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customXml/itemProps1.xml" ContentType="application/vnd.openxmlformats-officedocument.customXmlProperties+xml"/>
  <Override PartName="/xl/tables/table19.xml" ContentType="application/vnd.openxmlformats-officedocument.spreadsheetml.table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18.xml" ContentType="application/vnd.openxmlformats-officedocument.spreadsheetml.table+xml"/>
  <Override PartName="/xl/tables/table17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0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anessa.bolanos\Desktop\Abandono\"/>
    </mc:Choice>
  </mc:AlternateContent>
  <xr:revisionPtr revIDLastSave="0" documentId="8_{92AA50C6-ECC4-49D8-8241-5A6ACBB1CF84}" xr6:coauthVersionLast="47" xr6:coauthVersionMax="47" xr10:uidLastSave="{00000000-0000-0000-0000-000000000000}"/>
  <bookViews>
    <workbookView xWindow="-28695" yWindow="-8925" windowWidth="28320" windowHeight="19665" tabRatio="602" activeTab="6" xr2:uid="{00000000-000D-0000-FFFF-FFFF00000000}"/>
  </bookViews>
  <sheets>
    <sheet name="INSTRUCTIVO POZOS" sheetId="20" r:id="rId1"/>
    <sheet name="POZOS" sheetId="16" r:id="rId2"/>
    <sheet name="INSTRUCTIVO INSTALACIONES" sheetId="21" r:id="rId3"/>
    <sheet name="INSTALACIONES" sheetId="18" r:id="rId4"/>
    <sheet name="INSTRUCTIVO DUCTOS" sheetId="22" r:id="rId5"/>
    <sheet name="Catalogo" sheetId="23" state="veryHidden" r:id="rId6"/>
    <sheet name="DUCTOS" sheetId="19" r:id="rId7"/>
    <sheet name="CODIGOS" sheetId="15" state="veryHidden" r:id="rId8"/>
  </sheets>
  <definedNames>
    <definedName name="AGUASCALIENTES">CODIGOS!$B$2:$B$12</definedName>
    <definedName name="_xlnm.Print_Area" localSheetId="6">DUCTOS!$A$1:$AB$18</definedName>
    <definedName name="_xlnm.Print_Area" localSheetId="3">INSTALACIONES!$A$1:$S$20</definedName>
    <definedName name="_xlnm.Print_Area" localSheetId="4">'INSTRUCTIVO DUCTOS'!$A$1:$B$33</definedName>
    <definedName name="_xlnm.Print_Area" localSheetId="2">'INSTRUCTIVO INSTALACIONES'!$A$1:$B$30</definedName>
    <definedName name="_xlnm.Print_Area" localSheetId="0">'INSTRUCTIVO POZOS'!$A$1:$B$34</definedName>
    <definedName name="_xlnm.Print_Area" localSheetId="1">POZOS!$A$1:$AE$19</definedName>
    <definedName name="BAJA_CALIFORNIA">CODIGOS!$C$2:$C$6</definedName>
    <definedName name="BAJA_CALIFORNIA_SUR">CODIGOS!$D$2:$D$6</definedName>
    <definedName name="CAMPECHE">CODIGOS!$E$2:$E$12</definedName>
    <definedName name="CHIAPAS">CODIGOS!$F$2:$F$119</definedName>
    <definedName name="CHIHUAHUA">CODIGOS!$G$2:$G$68</definedName>
    <definedName name="CIUDAD_DE_MÉXICO">CODIGOS!$J$2:$J$17</definedName>
    <definedName name="Clasificacion_de_Pozo">Catalogo!$B$4:$B$10</definedName>
    <definedName name="COAHUILA_DE_ZARAGOZA">CODIGOS!$H$2:$H$39</definedName>
    <definedName name="COLIMA">CODIGOS!$I$2:$I$11</definedName>
    <definedName name="Condición_Operación">Catalogo!$I$4:$I$9</definedName>
    <definedName name="DURANGO">CODIGOS!$K$2:$K$40</definedName>
    <definedName name="ENTIDAD">CODIGOS!$A$2:$A$34</definedName>
    <definedName name="Estado_del_ducto">Catalogo!$L$4:$L$9</definedName>
    <definedName name="Estado_Pozo">Catalogo!$F$4:$F$11</definedName>
    <definedName name="EXTRANJERO">CODIGOS!$L$2:$L$3</definedName>
    <definedName name="GUANAJUATO">CODIGOS!$M$2:$M$47</definedName>
    <definedName name="GUERRERO">CODIGOS!$N$2:$N$78</definedName>
    <definedName name="HIDALGO">CODIGOS!$O$2:$O$85</definedName>
    <definedName name="JALISCO">CODIGOS!$P$2:$P$125</definedName>
    <definedName name="MEXICO">CODIGOS!$Q$2:$Q$119</definedName>
    <definedName name="MICHOACAN_DE_OCAMPO">CODIGOS!$R$2:$R$114</definedName>
    <definedName name="MORELOS">CODIGOS!$S$2:$S$34</definedName>
    <definedName name="NAYARIT">CODIGOS!$T$2:$T$21</definedName>
    <definedName name="NUEVO_LEON">CODIGOS!$U$2:$U$52</definedName>
    <definedName name="OAXACA">CODIGOS!$V$2:$V$571</definedName>
    <definedName name="PUEBLA">CODIGOS!$W$2:$W$119</definedName>
    <definedName name="QUERETARO_DE_ARTEAGA">CODIGOS!$X$2:$X$19</definedName>
    <definedName name="QUINTANA_ROO">CODIGOS!$Y$2:$Y$9</definedName>
    <definedName name="Resultado_del_pozo">Catalogo!$E$4:$E$13</definedName>
    <definedName name="SAN_LUIS_POTOSI">CODIGOS!$Z$2:$Z$59</definedName>
    <definedName name="SINALOA">CODIGOS!$AA$2:$AA$19</definedName>
    <definedName name="SONORA">CODIGOS!$AB$2:$AB$73</definedName>
    <definedName name="TABASCO">CODIGOS!$AC$2:$AC$18</definedName>
    <definedName name="TAMAULIPAS">CODIGOS!$AD$2:$AD$44</definedName>
    <definedName name="Tipo_de_ducto">Catalogo!$K$4:$K$12</definedName>
    <definedName name="Tipo_de_Hidrocarburo">Catalogo!$D$4:$D$9</definedName>
    <definedName name="Tipo_de_Instalacion">Catalogo!$H$4:$H$23</definedName>
    <definedName name="TLAXCALA">CODIGOS!$AE$2:$AE$61</definedName>
    <definedName name="Trayectoria_del_pozo">Catalogo!$C$4:$C$7</definedName>
    <definedName name="Ubicación">Catalogo!$A$4:$A$6</definedName>
    <definedName name="VERACRUZ_DE_IGNACIO_DE_LA_LLAVE">CODIGOS!$AF$2:$AF$211</definedName>
    <definedName name="YUCATAN">CODIGOS!$AG$2:$AG$107</definedName>
    <definedName name="ZACATECAS">CODIGOS!$AH$2:$AH$58</definedName>
    <definedName name="ZONA_FEDERAL">CODIGOS!$AI$2:$AI$6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<sst xmlns="http://schemas.openxmlformats.org/spreadsheetml/2006/main" count="9251" uniqueCount="4442">
  <si>
    <t>NO</t>
  </si>
  <si>
    <t>SI</t>
  </si>
  <si>
    <t>COMENTARIOS</t>
  </si>
  <si>
    <t>ZONA UTM</t>
  </si>
  <si>
    <t>SI/NO</t>
  </si>
  <si>
    <t>TIPO DE LOCALIZACION</t>
  </si>
  <si>
    <t>OTRA (ESPECIFICAR EN COMENTARIOS)</t>
  </si>
  <si>
    <t>UTM-11</t>
  </si>
  <si>
    <t>UTM-12</t>
  </si>
  <si>
    <t>UTM-13</t>
  </si>
  <si>
    <t>UTM-14</t>
  </si>
  <si>
    <t>UTM-15</t>
  </si>
  <si>
    <t>UTM-16</t>
  </si>
  <si>
    <t>TRAYECTORIA DEL POZO</t>
  </si>
  <si>
    <t>AMBIENTE DEL POZO</t>
  </si>
  <si>
    <t>PVT</t>
  </si>
  <si>
    <t>TERRESTRE</t>
  </si>
  <si>
    <t>MARINO</t>
  </si>
  <si>
    <t>PRUEBA DE PRODUCCION</t>
  </si>
  <si>
    <t>ACEITE</t>
  </si>
  <si>
    <t>CONDENSADO</t>
  </si>
  <si>
    <t>NOMBRE DEL POZO</t>
  </si>
  <si>
    <t>TIPO POZO</t>
  </si>
  <si>
    <t>AP</t>
  </si>
  <si>
    <t>UP</t>
  </si>
  <si>
    <t>EXPLORATORIO</t>
  </si>
  <si>
    <t>POZO TIPO</t>
  </si>
  <si>
    <t>ENTIDAD FEDERATIVA</t>
  </si>
  <si>
    <t>ESTADO ACTUAL DEL POZO</t>
  </si>
  <si>
    <t>MUNICIPIO</t>
  </si>
  <si>
    <t>ENTIDAD</t>
  </si>
  <si>
    <t>AGUASCALIENTES</t>
  </si>
  <si>
    <t>BAJA CALIFORNIA</t>
  </si>
  <si>
    <t>BAJA CALIFORNIA SUR</t>
  </si>
  <si>
    <t>CAMPECHE</t>
  </si>
  <si>
    <t>CHIAPAS</t>
  </si>
  <si>
    <t>CHIHUAHUA</t>
  </si>
  <si>
    <t>COAHUILA DE ZARAGOZA</t>
  </si>
  <si>
    <t>COLIMA</t>
  </si>
  <si>
    <t>DURANGO</t>
  </si>
  <si>
    <t>EXTRANJERO</t>
  </si>
  <si>
    <t>GUANAJUATO</t>
  </si>
  <si>
    <t>GUERRERO</t>
  </si>
  <si>
    <t>HIDALGO</t>
  </si>
  <si>
    <t>JALISCO</t>
  </si>
  <si>
    <t>MEXICO</t>
  </si>
  <si>
    <t>MICHOACAN DE OCAMPO</t>
  </si>
  <si>
    <t>MORELOS</t>
  </si>
  <si>
    <t>NAYARIT</t>
  </si>
  <si>
    <t>NUEVO LEON</t>
  </si>
  <si>
    <t>OAXACA</t>
  </si>
  <si>
    <t>PUEBLA</t>
  </si>
  <si>
    <t>QUERETARO DE ARTEAGA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</si>
  <si>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</si>
  <si>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</si>
  <si>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</si>
  <si>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</si>
  <si>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</si>
  <si>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</si>
  <si>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</si>
  <si>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 DE IGNACIO DE LA LLAVE</t>
  </si>
  <si>
    <t>YUCATAN</t>
  </si>
  <si>
    <t>ZACATECAS</t>
  </si>
  <si>
    <t>ZONA FEDERAL</t>
  </si>
  <si>
    <t>FORMACION</t>
  </si>
  <si>
    <t>REGION UNICOS</t>
  </si>
  <si>
    <t>REGION MARINA NORESTE</t>
  </si>
  <si>
    <t>REGION MARINA SUROESTE</t>
  </si>
  <si>
    <t>REGION NORTE</t>
  </si>
  <si>
    <t>REGION SUR</t>
  </si>
  <si>
    <t>SUBDIRECCION EXPLORACION</t>
  </si>
  <si>
    <t>CANTARELL</t>
  </si>
  <si>
    <t>KU-MALOOB-ZAAP</t>
  </si>
  <si>
    <t>ABKATUN-POL-CHUC</t>
  </si>
  <si>
    <t>ACTIVO EXPLORACION PLATAFORMA CONTINENTAL SUR</t>
  </si>
  <si>
    <t>HOLOK-TEMOA</t>
  </si>
  <si>
    <t>LITORAL TABASCO</t>
  </si>
  <si>
    <t>ACEITE TERCIARIO GOLFO</t>
  </si>
  <si>
    <t>ACTIVO REGIONAL DE EXPLORACION NORTE</t>
  </si>
  <si>
    <t>BURGOS</t>
  </si>
  <si>
    <t>POZA RICA-ALTAMIRA</t>
  </si>
  <si>
    <t>VERACRUZ</t>
  </si>
  <si>
    <t>ACTIVO REGIONAL DE EXPLORACION SUR</t>
  </si>
  <si>
    <t>BELLOTA-JUJO</t>
  </si>
  <si>
    <t>CINCO PRESIDENTES</t>
  </si>
  <si>
    <t>MACUSPANA-MUSPAC</t>
  </si>
  <si>
    <t>SAMARIA-LUNA</t>
  </si>
  <si>
    <t>ACTIVOS EXPLORACION</t>
  </si>
  <si>
    <t>REGION-ACTIVO-CAMPO</t>
  </si>
  <si>
    <t>MARCO_DE_REFERENCIA</t>
  </si>
  <si>
    <t>UTM</t>
  </si>
  <si>
    <t>EST ACT INTERVALO</t>
  </si>
  <si>
    <t>CLASIFICACION_POZO</t>
  </si>
  <si>
    <t>TIPO_DE_HIDROCARBUROS</t>
  </si>
  <si>
    <t>TRAYECTORIA</t>
  </si>
  <si>
    <t>NIVEL DE REFERENCIA</t>
  </si>
  <si>
    <t>DESCRIPTION</t>
  </si>
  <si>
    <t>SI-NO</t>
  </si>
  <si>
    <t>FORMACION GEOLOGICA</t>
  </si>
  <si>
    <t>NAME</t>
  </si>
  <si>
    <t>CODE</t>
  </si>
  <si>
    <t>REGION</t>
  </si>
  <si>
    <t>ACTIVO</t>
  </si>
  <si>
    <t>CAMPO</t>
  </si>
  <si>
    <t>TYPE</t>
  </si>
  <si>
    <t>LACUSTRE</t>
  </si>
  <si>
    <t>ENSENADA</t>
  </si>
  <si>
    <t>COMONDU</t>
  </si>
  <si>
    <t>CALAKMUL</t>
  </si>
  <si>
    <t>ACACOYAGUA</t>
  </si>
  <si>
    <t>AHUMADA</t>
  </si>
  <si>
    <t>ABASOLO</t>
  </si>
  <si>
    <t>ARMERIA</t>
  </si>
  <si>
    <t>ALVARO OBREGON</t>
  </si>
  <si>
    <t>CANATLAN</t>
  </si>
  <si>
    <t>OTROS</t>
  </si>
  <si>
    <t>ACAPULCO DE JUAREZ</t>
  </si>
  <si>
    <t>ACATLAN</t>
  </si>
  <si>
    <t>ACATIC</t>
  </si>
  <si>
    <t>ACAMBAY</t>
  </si>
  <si>
    <t>ACUITZIO</t>
  </si>
  <si>
    <t>AMACUZAC</t>
  </si>
  <si>
    <t>ACAPONETA</t>
  </si>
  <si>
    <t>ABEJONES</t>
  </si>
  <si>
    <t>ACAJETE</t>
  </si>
  <si>
    <t>AMEALCO DE BONFIL</t>
  </si>
  <si>
    <t>BENITO JUAREZ</t>
  </si>
  <si>
    <t>AHUALULCO</t>
  </si>
  <si>
    <t>AHOME</t>
  </si>
  <si>
    <t>ACONCHI</t>
  </si>
  <si>
    <t>BALANCAN</t>
  </si>
  <si>
    <t>ACUAMANALA DE MIGUEL HIDALGO</t>
  </si>
  <si>
    <t>ABALA</t>
  </si>
  <si>
    <t>APOZOL</t>
  </si>
  <si>
    <t>A.T. GOLFO MEXICO NORTE</t>
  </si>
  <si>
    <t>AALENIANO</t>
  </si>
  <si>
    <t>AKAL</t>
  </si>
  <si>
    <t>AYATSIL</t>
  </si>
  <si>
    <t>ABKATUN</t>
  </si>
  <si>
    <t>BAKSHA</t>
  </si>
  <si>
    <t>EXPLORACION HOLOK-TEMOA</t>
  </si>
  <si>
    <t>ACACH</t>
  </si>
  <si>
    <t>AGUA FRIA</t>
  </si>
  <si>
    <t>AREA EXPLORATORIA</t>
  </si>
  <si>
    <t>AGAMI</t>
  </si>
  <si>
    <t>ACUATEMPA</t>
  </si>
  <si>
    <t>ACAGUAL</t>
  </si>
  <si>
    <t>AGUILERA</t>
  </si>
  <si>
    <t>ABROJO</t>
  </si>
  <si>
    <t>ABANICOS</t>
  </si>
  <si>
    <t>ACACHU</t>
  </si>
  <si>
    <t>AZTLAN</t>
  </si>
  <si>
    <t>WGS-84</t>
  </si>
  <si>
    <t>VERTICAL</t>
  </si>
  <si>
    <t>MR</t>
  </si>
  <si>
    <t>MESA ROTARIA</t>
  </si>
  <si>
    <t>ASIENTOS</t>
  </si>
  <si>
    <t>MEXICALI</t>
  </si>
  <si>
    <t>LA PAZ</t>
  </si>
  <si>
    <t>CALKINI</t>
  </si>
  <si>
    <t>ACALA</t>
  </si>
  <si>
    <t>ALDAMA</t>
  </si>
  <si>
    <t>ACUNA</t>
  </si>
  <si>
    <t>AZCAPOTZALCO</t>
  </si>
  <si>
    <t>CANELAS</t>
  </si>
  <si>
    <t>TEXAS, USA</t>
  </si>
  <si>
    <t>ACAMBARO</t>
  </si>
  <si>
    <t>ACATEPEC</t>
  </si>
  <si>
    <t>ACAXOCHITLAN</t>
  </si>
  <si>
    <t>ACATLAN DE JUAREZ</t>
  </si>
  <si>
    <t>ACOLMAN</t>
  </si>
  <si>
    <t>AGUILILLA</t>
  </si>
  <si>
    <t>ATLATLAHUCAN</t>
  </si>
  <si>
    <t>AHUACATLAN</t>
  </si>
  <si>
    <t>AGUALEGUAS</t>
  </si>
  <si>
    <t>ACATLAN DE PEREZ FIGUEROA</t>
  </si>
  <si>
    <t>ACATENO</t>
  </si>
  <si>
    <t>ARROYO SECO</t>
  </si>
  <si>
    <t>COZUMEL</t>
  </si>
  <si>
    <t>ALAQUINES</t>
  </si>
  <si>
    <t>ANGOSTURA</t>
  </si>
  <si>
    <t>AGUA PRIETA</t>
  </si>
  <si>
    <t>CARDENAS</t>
  </si>
  <si>
    <t>ALTZAYANCA</t>
  </si>
  <si>
    <t>ACANCEH</t>
  </si>
  <si>
    <t>APULCO</t>
  </si>
  <si>
    <t>A.T. GOLFO MEXICO SUR</t>
  </si>
  <si>
    <t>AALENIANO INFERIOR</t>
  </si>
  <si>
    <t>BALAM</t>
  </si>
  <si>
    <t>BACAB</t>
  </si>
  <si>
    <t>ACANUN</t>
  </si>
  <si>
    <t>EXPLORACION MARINA</t>
  </si>
  <si>
    <t>ALUX</t>
  </si>
  <si>
    <t>AGUA NACIDA</t>
  </si>
  <si>
    <t>ATLAPEXCO</t>
  </si>
  <si>
    <t>AGUA BLANCA</t>
  </si>
  <si>
    <t>AGUACATE</t>
  </si>
  <si>
    <t>ACTOPAN</t>
  </si>
  <si>
    <t>AJUSCO</t>
  </si>
  <si>
    <t>ACALAPA</t>
  </si>
  <si>
    <t>ACAHUAL</t>
  </si>
  <si>
    <t>CAPARROSO</t>
  </si>
  <si>
    <t>NAD-27</t>
  </si>
  <si>
    <t>DESARROLLO</t>
  </si>
  <si>
    <t xml:space="preserve">GAS </t>
  </si>
  <si>
    <t>DESVIADO</t>
  </si>
  <si>
    <t>KB</t>
  </si>
  <si>
    <t>KELLY BUSHING</t>
  </si>
  <si>
    <t>CALVILLO</t>
  </si>
  <si>
    <t>PLAYAS DE ROSARITO</t>
  </si>
  <si>
    <t>LORETO</t>
  </si>
  <si>
    <t>ACAPETAHUA</t>
  </si>
  <si>
    <t>ALLENDE</t>
  </si>
  <si>
    <t>COMALA</t>
  </si>
  <si>
    <t>CONETO DE COMONFORT</t>
  </si>
  <si>
    <t>AHUACUOTZINGO</t>
  </si>
  <si>
    <t>AHUALULCO DE MERCADO</t>
  </si>
  <si>
    <t>ACULCO</t>
  </si>
  <si>
    <t>AXOCHIAPAN</t>
  </si>
  <si>
    <t>AMATLAN DE CA?AS</t>
  </si>
  <si>
    <t>ANIMAS TRUJANO</t>
  </si>
  <si>
    <t>CADEREYTA DE MONTES</t>
  </si>
  <si>
    <t>FELIPE CARRILLO PUERTO</t>
  </si>
  <si>
    <t>AQUISMON</t>
  </si>
  <si>
    <t>BADIRAGUATO</t>
  </si>
  <si>
    <t>ALAMOS</t>
  </si>
  <si>
    <t>CENTLA</t>
  </si>
  <si>
    <t>ALTAMIRA</t>
  </si>
  <si>
    <t>AMAXAC DE GUERRERO</t>
  </si>
  <si>
    <t>ACAYUCAN</t>
  </si>
  <si>
    <t>AKIL</t>
  </si>
  <si>
    <t>ATOLINGA</t>
  </si>
  <si>
    <t>A.T. PACIFICO NORTE</t>
  </si>
  <si>
    <t>AALENIANO MEDIO</t>
  </si>
  <si>
    <t>CHAC</t>
  </si>
  <si>
    <t>EXPLORACION KU-MALOOB-ZAAP</t>
  </si>
  <si>
    <t>ALAK</t>
  </si>
  <si>
    <t>KAYAB</t>
  </si>
  <si>
    <t>AYIN</t>
  </si>
  <si>
    <t>AHUATEPEC</t>
  </si>
  <si>
    <t>BEJUCO</t>
  </si>
  <si>
    <t>AKITA</t>
  </si>
  <si>
    <t>AGUADA CORTEZ</t>
  </si>
  <si>
    <t>ADOLFO LOPEZ MATEOS</t>
  </si>
  <si>
    <t>ALMAGRES</t>
  </si>
  <si>
    <t>ALAMEDA</t>
  </si>
  <si>
    <t>AGATA</t>
  </si>
  <si>
    <t>ACUYO</t>
  </si>
  <si>
    <t>CARDO</t>
  </si>
  <si>
    <t>ITRF-92</t>
  </si>
  <si>
    <t>HORIZONTAL</t>
  </si>
  <si>
    <t>NMM</t>
  </si>
  <si>
    <t xml:space="preserve">NIVEL MEDIO DEL MAR </t>
  </si>
  <si>
    <t>COSIO</t>
  </si>
  <si>
    <t>TECATE</t>
  </si>
  <si>
    <t>LOS CABOS</t>
  </si>
  <si>
    <t>CANDELARIA</t>
  </si>
  <si>
    <t>AQUILES SERDAN</t>
  </si>
  <si>
    <t>ARTEAGA</t>
  </si>
  <si>
    <t>COQUIMATLAN</t>
  </si>
  <si>
    <t>COYOACAN</t>
  </si>
  <si>
    <t>CUENCAME</t>
  </si>
  <si>
    <t>APASEO EL ALTO</t>
  </si>
  <si>
    <t>AJUCHITLAN DEL PROGRESO</t>
  </si>
  <si>
    <t>AGUA BLANCA DE ITURBIDE</t>
  </si>
  <si>
    <t>AMACUECA</t>
  </si>
  <si>
    <t>ALMOLOYA DE ALQUISIRAS</t>
  </si>
  <si>
    <t>ANGAMACUTIRO</t>
  </si>
  <si>
    <t>AYALA</t>
  </si>
  <si>
    <t>BAHIA DE BANDERAS</t>
  </si>
  <si>
    <t>ANAHUAC</t>
  </si>
  <si>
    <t>ASUNCION CACALOTEPEC</t>
  </si>
  <si>
    <t>ACATZINGO</t>
  </si>
  <si>
    <t>COLON</t>
  </si>
  <si>
    <t>ISLA MUJERES</t>
  </si>
  <si>
    <t>ARMADILLO DE LOS INFANTE</t>
  </si>
  <si>
    <t>CHOIX</t>
  </si>
  <si>
    <t>ALTAR</t>
  </si>
  <si>
    <t>CENTRO</t>
  </si>
  <si>
    <t>ANTIGUO MORELOS</t>
  </si>
  <si>
    <t>APETATITLAN DE ANTONIO CARVAJAL</t>
  </si>
  <si>
    <t>BACA</t>
  </si>
  <si>
    <t>A.T. PACIFICO SUR</t>
  </si>
  <si>
    <t>AALENIANO SUPERIOR</t>
  </si>
  <si>
    <t>EK</t>
  </si>
  <si>
    <t>HA</t>
  </si>
  <si>
    <t>BATAB</t>
  </si>
  <si>
    <t>PIT</t>
  </si>
  <si>
    <t>BOLONTIKU</t>
  </si>
  <si>
    <t>AMATITLAN</t>
  </si>
  <si>
    <t>CAMAITLAN</t>
  </si>
  <si>
    <t>ALAMBRA</t>
  </si>
  <si>
    <t>ALAMO</t>
  </si>
  <si>
    <t>ANEGADA</t>
  </si>
  <si>
    <t>ARCE</t>
  </si>
  <si>
    <t>ARRASTRADERO</t>
  </si>
  <si>
    <t>ARROYO BLANCO</t>
  </si>
  <si>
    <t>AGAVE</t>
  </si>
  <si>
    <t>CARRIZO</t>
  </si>
  <si>
    <t>ARENQUE</t>
  </si>
  <si>
    <t>EL LLANO</t>
  </si>
  <si>
    <t>TIJUANA</t>
  </si>
  <si>
    <t>MULEGE</t>
  </si>
  <si>
    <t>CARMEN</t>
  </si>
  <si>
    <t>ALTAMIRANO</t>
  </si>
  <si>
    <t>ASCENSION</t>
  </si>
  <si>
    <t>CANDELA</t>
  </si>
  <si>
    <t>CUAUHTEMOC</t>
  </si>
  <si>
    <t>CUAJIMALPA DE MORELOS</t>
  </si>
  <si>
    <t>APASEO EL GRANDE</t>
  </si>
  <si>
    <t>ALCOZAUCA DE GUERRERO</t>
  </si>
  <si>
    <t>AJACUBA</t>
  </si>
  <si>
    <t>AMATITAN</t>
  </si>
  <si>
    <t>ALMOLOYA DE JUAREZ</t>
  </si>
  <si>
    <t>ANGANGUEO</t>
  </si>
  <si>
    <t>COATLAN DEL RIO</t>
  </si>
  <si>
    <t>COMPOSTELA</t>
  </si>
  <si>
    <t>APODACA</t>
  </si>
  <si>
    <t>ASUNCION CUYOTEPEJI</t>
  </si>
  <si>
    <t>ACTEOPAN</t>
  </si>
  <si>
    <t>CORREGIDORA</t>
  </si>
  <si>
    <t>JOSE MARIA MORELOS</t>
  </si>
  <si>
    <t>AXTLA DE TERRAZAS</t>
  </si>
  <si>
    <t>CONCORDIA</t>
  </si>
  <si>
    <t>ARIVECHI</t>
  </si>
  <si>
    <t>COMALCALCO</t>
  </si>
  <si>
    <t>APIZACO</t>
  </si>
  <si>
    <t>ACULA</t>
  </si>
  <si>
    <t>BOKOBA</t>
  </si>
  <si>
    <t>CA?ITAS DE FELIPE PESCADOR</t>
  </si>
  <si>
    <t>AT. GOLFO DE CALIFORNIA</t>
  </si>
  <si>
    <t>ACAHUIZOTLA</t>
  </si>
  <si>
    <t>EXPLORACION CANTARELL</t>
  </si>
  <si>
    <t>IB</t>
  </si>
  <si>
    <t>CAAN</t>
  </si>
  <si>
    <t>TUNICH</t>
  </si>
  <si>
    <t>CHEM</t>
  </si>
  <si>
    <t>ARAGON</t>
  </si>
  <si>
    <t>CARDONA</t>
  </si>
  <si>
    <t>ALCARAVAN</t>
  </si>
  <si>
    <t>ALAZAN</t>
  </si>
  <si>
    <t>CAIMBA</t>
  </si>
  <si>
    <t>ARROYO PANTANO</t>
  </si>
  <si>
    <t>ARROYO PESQUERO</t>
  </si>
  <si>
    <t>ALMENDRO</t>
  </si>
  <si>
    <t>CHANCHAMITO</t>
  </si>
  <si>
    <t>DESCONOCIDO</t>
  </si>
  <si>
    <t>JESUS MARIA</t>
  </si>
  <si>
    <t>CHAMPOTON</t>
  </si>
  <si>
    <t>AMATAN</t>
  </si>
  <si>
    <t>BACHINIVA</t>
  </si>
  <si>
    <t>CASTANOS</t>
  </si>
  <si>
    <t>IXTLAHUACAN</t>
  </si>
  <si>
    <t>EL ORO</t>
  </si>
  <si>
    <t>ATARJEA</t>
  </si>
  <si>
    <t>ALPOYECA</t>
  </si>
  <si>
    <t>ALFAJAYUCAN</t>
  </si>
  <si>
    <t>AMECA</t>
  </si>
  <si>
    <t>ALMOLOYA DEL RIO</t>
  </si>
  <si>
    <t>APATZINGAN</t>
  </si>
  <si>
    <t>CUAUTLA</t>
  </si>
  <si>
    <t>DEL NAYAR</t>
  </si>
  <si>
    <t>ARAMBERRI</t>
  </si>
  <si>
    <t>ASUNCION IXTALTEPEC</t>
  </si>
  <si>
    <t>EL MARQUES</t>
  </si>
  <si>
    <t>LAZARO CARDENAS</t>
  </si>
  <si>
    <t>COSALA</t>
  </si>
  <si>
    <t>ARIZPE</t>
  </si>
  <si>
    <t>CUNDUACAN</t>
  </si>
  <si>
    <t>BUSTAMANTE</t>
  </si>
  <si>
    <t>ATLANGATEPEC</t>
  </si>
  <si>
    <t>ACULTZINGO</t>
  </si>
  <si>
    <t>BUCTZOTZ</t>
  </si>
  <si>
    <t>CALERA</t>
  </si>
  <si>
    <t>IXTOC</t>
  </si>
  <si>
    <t>KU</t>
  </si>
  <si>
    <t>CHE</t>
  </si>
  <si>
    <t>CHUKTAH</t>
  </si>
  <si>
    <t>CACAHUATENGO</t>
  </si>
  <si>
    <t>CENTURION</t>
  </si>
  <si>
    <t>ALGODONERO</t>
  </si>
  <si>
    <t>ANGUILAS</t>
  </si>
  <si>
    <t>CALETON</t>
  </si>
  <si>
    <t>AYAPA</t>
  </si>
  <si>
    <t>ARROYO PRIETO</t>
  </si>
  <si>
    <t>AMACOITE</t>
  </si>
  <si>
    <t>CHOPO</t>
  </si>
  <si>
    <t>PABELLON DE ARTEAGA</t>
  </si>
  <si>
    <t>ESCARCEGA</t>
  </si>
  <si>
    <t>AMATENANGO DE LA FRONTERA</t>
  </si>
  <si>
    <t>BALLEZA</t>
  </si>
  <si>
    <t>CUATRO CIENEGAS</t>
  </si>
  <si>
    <t>MANZANILLO</t>
  </si>
  <si>
    <t>GUSTAVO A. MADERO</t>
  </si>
  <si>
    <t>GENERAL SIMON BOLIVAR</t>
  </si>
  <si>
    <t>CELAYA</t>
  </si>
  <si>
    <t>APAXTLA</t>
  </si>
  <si>
    <t>ALMOLOYA</t>
  </si>
  <si>
    <t>ARANDAS</t>
  </si>
  <si>
    <t>AMANALCO</t>
  </si>
  <si>
    <t>APORO</t>
  </si>
  <si>
    <t>CUERNAVACA</t>
  </si>
  <si>
    <t>HUAJICORI</t>
  </si>
  <si>
    <t>ASUNCION NOCHIXTLAN</t>
  </si>
  <si>
    <t>AHUATLAN</t>
  </si>
  <si>
    <t>EZEQUIEL MONTES</t>
  </si>
  <si>
    <t>OTHON P. BLANCO</t>
  </si>
  <si>
    <t>CATORCE</t>
  </si>
  <si>
    <t>CULIACAN</t>
  </si>
  <si>
    <t>ATIL</t>
  </si>
  <si>
    <t>EMILIANO ZAPATA</t>
  </si>
  <si>
    <t>CAMARGO</t>
  </si>
  <si>
    <t>AGUA DULCE</t>
  </si>
  <si>
    <t>CACALCHEN</t>
  </si>
  <si>
    <t>CHALCHIHUITES</t>
  </si>
  <si>
    <t>ACATITA</t>
  </si>
  <si>
    <t>KAMBESAH</t>
  </si>
  <si>
    <t>LUM</t>
  </si>
  <si>
    <t>CHUC</t>
  </si>
  <si>
    <t>CHUKUA</t>
  </si>
  <si>
    <t>COAPECHACA</t>
  </si>
  <si>
    <t>CHIMOLAR</t>
  </si>
  <si>
    <t>ALJIBE</t>
  </si>
  <si>
    <t>AMATLAN</t>
  </si>
  <si>
    <t>ANTON LIZARDO</t>
  </si>
  <si>
    <t>CHACALAPA</t>
  </si>
  <si>
    <t>BELLOTA</t>
  </si>
  <si>
    <t>ATEPONTA</t>
  </si>
  <si>
    <t>AMATE</t>
  </si>
  <si>
    <t>CRATER</t>
  </si>
  <si>
    <t>IMPRODUCTIVO</t>
  </si>
  <si>
    <t>RINCON DE ROMOS</t>
  </si>
  <si>
    <t>HECELCHAKAN</t>
  </si>
  <si>
    <t>AMATENANGO DEL VALLE</t>
  </si>
  <si>
    <t>BATOPILAS</t>
  </si>
  <si>
    <t>ESCOBEDO</t>
  </si>
  <si>
    <t>MINATITLAN</t>
  </si>
  <si>
    <t>IZTACALCO</t>
  </si>
  <si>
    <t>GOMEZ PALACIO</t>
  </si>
  <si>
    <t>COMONFORT</t>
  </si>
  <si>
    <t>ARCELIA</t>
  </si>
  <si>
    <t>APAN</t>
  </si>
  <si>
    <t>ATEMAJAC DE BRIZUELA</t>
  </si>
  <si>
    <t>AMATEPEC</t>
  </si>
  <si>
    <t>AQUILA</t>
  </si>
  <si>
    <t>IXTLAN DEL RIO</t>
  </si>
  <si>
    <t>CADEREYTA JIMENEZ</t>
  </si>
  <si>
    <t>ASUNCION OCOTLAN</t>
  </si>
  <si>
    <t>AHUAZOTEPEC</t>
  </si>
  <si>
    <t>HUIMILPAN</t>
  </si>
  <si>
    <t>SOLIDARIDAD</t>
  </si>
  <si>
    <t>CEDRAL</t>
  </si>
  <si>
    <t>EL FUERTE</t>
  </si>
  <si>
    <t>BACADEHUACHI</t>
  </si>
  <si>
    <t>HUIMANGUILLO</t>
  </si>
  <si>
    <t>CASAS</t>
  </si>
  <si>
    <t>CALPULALPAN</t>
  </si>
  <si>
    <t>ALPATLAHUAC</t>
  </si>
  <si>
    <t>CALOTMUL</t>
  </si>
  <si>
    <t>CONCEPCION DEL ORO</t>
  </si>
  <si>
    <t>KOM</t>
  </si>
  <si>
    <t>MALOOB</t>
  </si>
  <si>
    <t>CHUHUK</t>
  </si>
  <si>
    <t>CITAM</t>
  </si>
  <si>
    <t>CORRALILLO</t>
  </si>
  <si>
    <t>COMALES</t>
  </si>
  <si>
    <t>ALONDRA</t>
  </si>
  <si>
    <t>AMIXTLAN</t>
  </si>
  <si>
    <t>APERTURA</t>
  </si>
  <si>
    <t>CHALCHIJAPA PONIENTE</t>
  </si>
  <si>
    <t>BOQUIAPA</t>
  </si>
  <si>
    <t>AYOCOTE</t>
  </si>
  <si>
    <t>ARROYO ZANAPA</t>
  </si>
  <si>
    <t>CRISOL</t>
  </si>
  <si>
    <t>INYECTOR</t>
  </si>
  <si>
    <t>SAN FRANCISCO DE LOS ROMO</t>
  </si>
  <si>
    <t>HOPELCHEN</t>
  </si>
  <si>
    <t>ANGEL ALBINO CORZO</t>
  </si>
  <si>
    <t>BOCOYNA</t>
  </si>
  <si>
    <t>FRANCISCO I. MADERO</t>
  </si>
  <si>
    <t>TECOMAN</t>
  </si>
  <si>
    <t>IZTAPALAPA</t>
  </si>
  <si>
    <t>GUADALUPE VICTORIA</t>
  </si>
  <si>
    <t>CORONEO</t>
  </si>
  <si>
    <t>ATENANGO DEL RIO</t>
  </si>
  <si>
    <t>ATITALAQUIA</t>
  </si>
  <si>
    <t>ATENGO</t>
  </si>
  <si>
    <t>AMECAMECA</t>
  </si>
  <si>
    <t>ARIO</t>
  </si>
  <si>
    <t>HUITZILAC</t>
  </si>
  <si>
    <t>JALA</t>
  </si>
  <si>
    <t>ASUNCION TLACOLULITA</t>
  </si>
  <si>
    <t>AHUEHUETITLA</t>
  </si>
  <si>
    <t>JALPAN DE SERRA</t>
  </si>
  <si>
    <t>CERRITOS</t>
  </si>
  <si>
    <t>ELOTA</t>
  </si>
  <si>
    <t>BACANORA</t>
  </si>
  <si>
    <t>JALAPA</t>
  </si>
  <si>
    <t>CIUDAD MADERO</t>
  </si>
  <si>
    <t>CHIAUTEMPAN</t>
  </si>
  <si>
    <t>ALTO LUCERO DE GUTIERREZ BARRIOS</t>
  </si>
  <si>
    <t>CANSAHCAB</t>
  </si>
  <si>
    <t>ADJUNTAS</t>
  </si>
  <si>
    <t>KUTZ</t>
  </si>
  <si>
    <t>TEKEL</t>
  </si>
  <si>
    <t>ETKAL</t>
  </si>
  <si>
    <t>EXPLORACION LITORAL TABASCO</t>
  </si>
  <si>
    <t>COYOL</t>
  </si>
  <si>
    <t>EL NEGRO</t>
  </si>
  <si>
    <t>AMATISTA</t>
  </si>
  <si>
    <t>ARAL</t>
  </si>
  <si>
    <t>CHINAMECA</t>
  </si>
  <si>
    <t>BRICOL</t>
  </si>
  <si>
    <t>BACAL</t>
  </si>
  <si>
    <t>ARTESA</t>
  </si>
  <si>
    <t>SAN JOSE DE GRACIA</t>
  </si>
  <si>
    <t>PALIZADA</t>
  </si>
  <si>
    <t>ARRIAGA</t>
  </si>
  <si>
    <t>BUENAVENTURA</t>
  </si>
  <si>
    <t>FRONTERA</t>
  </si>
  <si>
    <t>VILLA DE ALVAREZ</t>
  </si>
  <si>
    <t>LA MAGDALENA CONTRERAS</t>
  </si>
  <si>
    <t>GUANACEVI</t>
  </si>
  <si>
    <t>CORTAZAR</t>
  </si>
  <si>
    <t>ATLAMAJALCINGO DEL MONTE</t>
  </si>
  <si>
    <t>ATENGUILLO</t>
  </si>
  <si>
    <t>APAXCO</t>
  </si>
  <si>
    <t>JANTETELCO</t>
  </si>
  <si>
    <t>LA YESCA</t>
  </si>
  <si>
    <t>CERRALVO</t>
  </si>
  <si>
    <t>AYOQUEZCO DE ALDAMA</t>
  </si>
  <si>
    <t>AJALPAN</t>
  </si>
  <si>
    <t>LANDA DE MATAMOROS</t>
  </si>
  <si>
    <t>CERRO DE SAN PEDRO</t>
  </si>
  <si>
    <t>ESCUINAPA</t>
  </si>
  <si>
    <t>BACERAC</t>
  </si>
  <si>
    <t>JALPA DE MENDEZ</t>
  </si>
  <si>
    <t>CRUILLAS</t>
  </si>
  <si>
    <t>CONTLA DE JUAN CUAMATZI</t>
  </si>
  <si>
    <t>ALTOTONGA</t>
  </si>
  <si>
    <t>CANTAMAYEC</t>
  </si>
  <si>
    <t>EL PLATEADO DE JOAQUIN AMARO</t>
  </si>
  <si>
    <t>AERONIANO</t>
  </si>
  <si>
    <t>NOHOCH</t>
  </si>
  <si>
    <t>ZAAP</t>
  </si>
  <si>
    <t>EXPLORACION ABKATUN-POL-CHUC</t>
  </si>
  <si>
    <t>HAP</t>
  </si>
  <si>
    <t>COYOTES</t>
  </si>
  <si>
    <t>EL REPARO</t>
  </si>
  <si>
    <t>AMBOS</t>
  </si>
  <si>
    <t>ARRECIFE MEDIO</t>
  </si>
  <si>
    <t>ARENAL</t>
  </si>
  <si>
    <t>CHIRIVITAL</t>
  </si>
  <si>
    <t>CACAO</t>
  </si>
  <si>
    <t>BLASILLO</t>
  </si>
  <si>
    <t>BARRANCAS</t>
  </si>
  <si>
    <t>ESCARBADO</t>
  </si>
  <si>
    <t>TEPEZALA</t>
  </si>
  <si>
    <t>TENABO</t>
  </si>
  <si>
    <t>BEJUCAL DE OCAMPO</t>
  </si>
  <si>
    <t>GENERAL CEPEDA</t>
  </si>
  <si>
    <t>MIGUEL HIDALGO</t>
  </si>
  <si>
    <t>CUERAMARO</t>
  </si>
  <si>
    <t>ATLIXTAC</t>
  </si>
  <si>
    <t>ATOTONILCO DE TULA</t>
  </si>
  <si>
    <t>ATOTONILCO EL ALTO</t>
  </si>
  <si>
    <t>ATENCO</t>
  </si>
  <si>
    <t>BRISE?AS</t>
  </si>
  <si>
    <t>JIUTEPEC</t>
  </si>
  <si>
    <t>ROSAMORADA</t>
  </si>
  <si>
    <t>CHINA</t>
  </si>
  <si>
    <t>AYOTZINTEPEC</t>
  </si>
  <si>
    <t>ALBINO ZERTUCHE</t>
  </si>
  <si>
    <t>PERAMILLER</t>
  </si>
  <si>
    <t>CHARCAS</t>
  </si>
  <si>
    <t>GUASAVE</t>
  </si>
  <si>
    <t>BACOACHI</t>
  </si>
  <si>
    <t>JONUTA</t>
  </si>
  <si>
    <t>EL MANTE</t>
  </si>
  <si>
    <t>CUAPIAXTLA</t>
  </si>
  <si>
    <t>ALVARADO</t>
  </si>
  <si>
    <t>CELESTUN</t>
  </si>
  <si>
    <t>EL SALVADOR</t>
  </si>
  <si>
    <t>AGUA NUEVA</t>
  </si>
  <si>
    <t>SIHIL</t>
  </si>
  <si>
    <t>ZAZIL-HA</t>
  </si>
  <si>
    <t>HOMOL</t>
  </si>
  <si>
    <t>HAYABIL</t>
  </si>
  <si>
    <t>COYULA</t>
  </si>
  <si>
    <t>EXPLORACION NORTE</t>
  </si>
  <si>
    <t>AMULETO</t>
  </si>
  <si>
    <t>ARROYO VIEJO</t>
  </si>
  <si>
    <t>ARIS</t>
  </si>
  <si>
    <t>COCO</t>
  </si>
  <si>
    <t>CARACOLILLO</t>
  </si>
  <si>
    <t>BRILLANTE</t>
  </si>
  <si>
    <t>BITZAL</t>
  </si>
  <si>
    <t>ESCUINTLE</t>
  </si>
  <si>
    <t>PRODUCTOR</t>
  </si>
  <si>
    <t>BELLA VISTA</t>
  </si>
  <si>
    <t>CARICHI</t>
  </si>
  <si>
    <t>MILPA ALTA</t>
  </si>
  <si>
    <t>INDE</t>
  </si>
  <si>
    <t>DOCTOR MORA</t>
  </si>
  <si>
    <t>ATOYAC DE ALVAREZ</t>
  </si>
  <si>
    <t>ATOTONILCO EL GRANDE</t>
  </si>
  <si>
    <t>ATOYAC</t>
  </si>
  <si>
    <t>ATIZAPAN</t>
  </si>
  <si>
    <t>BUENAVISTA</t>
  </si>
  <si>
    <t>JOJUTLA</t>
  </si>
  <si>
    <t>RUIZ</t>
  </si>
  <si>
    <t>CIENEGA DE FLORES</t>
  </si>
  <si>
    <t>CALIHUALA</t>
  </si>
  <si>
    <t>ALJOJUCA</t>
  </si>
  <si>
    <t>PEDRO ESCOBEDO</t>
  </si>
  <si>
    <t>CIUDAD DEL MAIZ</t>
  </si>
  <si>
    <t>MAZATLAN</t>
  </si>
  <si>
    <t>BACUM</t>
  </si>
  <si>
    <t>MACUSPANA</t>
  </si>
  <si>
    <t>G?EMEZ</t>
  </si>
  <si>
    <t>CUAXOMULCO</t>
  </si>
  <si>
    <t>CENOTILLO</t>
  </si>
  <si>
    <t>FRESNILLO</t>
  </si>
  <si>
    <t>AGUEGUEXQUITE</t>
  </si>
  <si>
    <t>TAKIN</t>
  </si>
  <si>
    <t>IXTAL</t>
  </si>
  <si>
    <t>HOKCHI</t>
  </si>
  <si>
    <t>ESCOBAL</t>
  </si>
  <si>
    <t>HIGUERON</t>
  </si>
  <si>
    <t>ATUN</t>
  </si>
  <si>
    <t>ARQUIMIA</t>
  </si>
  <si>
    <t>BOCA DEL TORO</t>
  </si>
  <si>
    <t>EXPLORACION SAMARIA-LUNA</t>
  </si>
  <si>
    <t>BENEMERITO DE LAS AMERICAS</t>
  </si>
  <si>
    <t>CASAS GRANDES</t>
  </si>
  <si>
    <t>TLAHUAC</t>
  </si>
  <si>
    <t>LERDO</t>
  </si>
  <si>
    <t>DOLORES HIDALGO</t>
  </si>
  <si>
    <t>AYUTLA DE LOS LIBRES</t>
  </si>
  <si>
    <t>CALNALI</t>
  </si>
  <si>
    <t>AUTLAN DE NAVARRO</t>
  </si>
  <si>
    <t>ATIZAPAN DE ZARAGOZA</t>
  </si>
  <si>
    <t>CARACUARO</t>
  </si>
  <si>
    <t>JONACATEPEC</t>
  </si>
  <si>
    <t>SAN BLAS</t>
  </si>
  <si>
    <t>DOCTOR ARROYO</t>
  </si>
  <si>
    <t>CANDELARIA LOXICHA</t>
  </si>
  <si>
    <t>ALTEPEXI</t>
  </si>
  <si>
    <t>PINAL DE AMOLES</t>
  </si>
  <si>
    <t>CIUDAD FERNANDEZ</t>
  </si>
  <si>
    <t>MOCORITO</t>
  </si>
  <si>
    <t>BANAMICHI</t>
  </si>
  <si>
    <t>NACAJUCA</t>
  </si>
  <si>
    <t>GOMEZ FARIAS</t>
  </si>
  <si>
    <t>EL CARMEN TEQUEXQUITLA</t>
  </si>
  <si>
    <t>AMATLAN DE LOS REYES</t>
  </si>
  <si>
    <t>CHACSINKIN</t>
  </si>
  <si>
    <t>GENARO CODINA</t>
  </si>
  <si>
    <t>AHUICHILA</t>
  </si>
  <si>
    <t>KANAAB</t>
  </si>
  <si>
    <t>KAA</t>
  </si>
  <si>
    <t>EXPLORACION ACEITE TERC. GOLFO</t>
  </si>
  <si>
    <t>JAMAYA</t>
  </si>
  <si>
    <t>ANHELIDO</t>
  </si>
  <si>
    <t>BAGRE</t>
  </si>
  <si>
    <t>BARAJAS</t>
  </si>
  <si>
    <t>CONTRATO 6</t>
  </si>
  <si>
    <t>CASTARRICAL</t>
  </si>
  <si>
    <t>CABRITOS</t>
  </si>
  <si>
    <t>CACHO LOPEZ</t>
  </si>
  <si>
    <t>GUSANO</t>
  </si>
  <si>
    <t>TAPONADO</t>
  </si>
  <si>
    <t>BERRIOZABAL</t>
  </si>
  <si>
    <t>JIMENEZ</t>
  </si>
  <si>
    <t>TLALPAN</t>
  </si>
  <si>
    <t>MAPIMI</t>
  </si>
  <si>
    <t>AZOYU</t>
  </si>
  <si>
    <t>CARDONAL</t>
  </si>
  <si>
    <t>AYOTLAN</t>
  </si>
  <si>
    <t>ATLACOMULCO</t>
  </si>
  <si>
    <t>CHARAPAN</t>
  </si>
  <si>
    <t>MAZATEPEC</t>
  </si>
  <si>
    <t>SAN PEDRO LAGUNILLAS</t>
  </si>
  <si>
    <t>DOCTOR COSS</t>
  </si>
  <si>
    <t>CAPULALPAM DE MENDEZ</t>
  </si>
  <si>
    <t>QUERETARO</t>
  </si>
  <si>
    <t>CIUDAD VALLES</t>
  </si>
  <si>
    <t>NAVOLATO</t>
  </si>
  <si>
    <t>BAVIACORA</t>
  </si>
  <si>
    <t>PARAISO</t>
  </si>
  <si>
    <t>GONZALEZ</t>
  </si>
  <si>
    <t>ANGEL R. CABADA</t>
  </si>
  <si>
    <t>CHANKOM</t>
  </si>
  <si>
    <t>GENERAL ENRIQUE ESTRADA</t>
  </si>
  <si>
    <t>KAY</t>
  </si>
  <si>
    <t>KAB</t>
  </si>
  <si>
    <t>FURBERO</t>
  </si>
  <si>
    <t>LAS CAÑAS</t>
  </si>
  <si>
    <t>ANONA</t>
  </si>
  <si>
    <t>BALSAS</t>
  </si>
  <si>
    <t>BARRABAS</t>
  </si>
  <si>
    <t>ENCOMENDERO</t>
  </si>
  <si>
    <t>CHAYOTE</t>
  </si>
  <si>
    <t>CALICANTO</t>
  </si>
  <si>
    <t>CACTUS</t>
  </si>
  <si>
    <t>IRIDE</t>
  </si>
  <si>
    <t>BOCHIL</t>
  </si>
  <si>
    <t>CHINIPAS</t>
  </si>
  <si>
    <t>JUAREZ</t>
  </si>
  <si>
    <t>VENUSTIANO CARRANZA</t>
  </si>
  <si>
    <t>MEZQUITAL</t>
  </si>
  <si>
    <t>HUANIMARO</t>
  </si>
  <si>
    <t>CHAPANTONGO</t>
  </si>
  <si>
    <t>AYUTLA</t>
  </si>
  <si>
    <t>ATLAUTLA</t>
  </si>
  <si>
    <t>CHARO</t>
  </si>
  <si>
    <t>MIACATLAN</t>
  </si>
  <si>
    <t>SANTA MARIA DEL ORO</t>
  </si>
  <si>
    <t>DOCTOR GONZALEZ</t>
  </si>
  <si>
    <t>CHAHUITES</t>
  </si>
  <si>
    <t>AMOZOC</t>
  </si>
  <si>
    <t>SAN JOAQUIN</t>
  </si>
  <si>
    <t>COXCATLAN</t>
  </si>
  <si>
    <t>ROSARIO</t>
  </si>
  <si>
    <t>BAVISPE</t>
  </si>
  <si>
    <t>TACOTALPA</t>
  </si>
  <si>
    <t>ESPARITA</t>
  </si>
  <si>
    <t>APAZAPAN</t>
  </si>
  <si>
    <t>CHAPAB</t>
  </si>
  <si>
    <t>GENERAL FRANCISCO R. MURGUIA</t>
  </si>
  <si>
    <t>ALBERCA</t>
  </si>
  <si>
    <t>KUIL</t>
  </si>
  <si>
    <t>KAX</t>
  </si>
  <si>
    <t>GALLO</t>
  </si>
  <si>
    <t>MARQUES</t>
  </si>
  <si>
    <t>ANTIGUO</t>
  </si>
  <si>
    <t>BARCO CORCOVADO</t>
  </si>
  <si>
    <t>BEDEL</t>
  </si>
  <si>
    <t>EXPLORACION SUR</t>
  </si>
  <si>
    <t>CHINCHORRO</t>
  </si>
  <si>
    <t>CANGREJERA</t>
  </si>
  <si>
    <t>CAFETO</t>
  </si>
  <si>
    <t>JALUPA</t>
  </si>
  <si>
    <t>CAZONES</t>
  </si>
  <si>
    <t>CACAHOATAN</t>
  </si>
  <si>
    <t>CORONADO</t>
  </si>
  <si>
    <t>LAMADRID</t>
  </si>
  <si>
    <t>XOCHIMILCO</t>
  </si>
  <si>
    <t>NAZAS</t>
  </si>
  <si>
    <t>IRAPUATO</t>
  </si>
  <si>
    <t>BUENAVISTA DE CUELLAR</t>
  </si>
  <si>
    <t>CHAPULHUACAN</t>
  </si>
  <si>
    <t>BOLANOS</t>
  </si>
  <si>
    <t>AXAPUSCO</t>
  </si>
  <si>
    <t>CHAVINDA</t>
  </si>
  <si>
    <t>OCUITUCO</t>
  </si>
  <si>
    <t>SANTIAGO IXCUINTLA</t>
  </si>
  <si>
    <t>GALEANA</t>
  </si>
  <si>
    <t>CHALCATONGO DE HIDALGO</t>
  </si>
  <si>
    <t>AQUIXTLA</t>
  </si>
  <si>
    <t>SAN JUAN DEL RIO</t>
  </si>
  <si>
    <t>EBANO</t>
  </si>
  <si>
    <t>SALVADOR ALVARADO</t>
  </si>
  <si>
    <t>TEAPA</t>
  </si>
  <si>
    <t>GUSTAVO DIAZ ORDAZ</t>
  </si>
  <si>
    <t>HUAMANTLA</t>
  </si>
  <si>
    <t>CHEMAX</t>
  </si>
  <si>
    <t>GENERAL PANFILO NATERA</t>
  </si>
  <si>
    <t>ALBIANO</t>
  </si>
  <si>
    <t>MANIK</t>
  </si>
  <si>
    <t>KI</t>
  </si>
  <si>
    <t>HORCONES</t>
  </si>
  <si>
    <t>MERLUZA</t>
  </si>
  <si>
    <t>AQUILES</t>
  </si>
  <si>
    <t>BARCO SALINAS</t>
  </si>
  <si>
    <t>CAMARONERO</t>
  </si>
  <si>
    <t>GAVILAN NORTE</t>
  </si>
  <si>
    <t>CHIPILIN</t>
  </si>
  <si>
    <t>CAPOACAN</t>
  </si>
  <si>
    <t>CANTEMOC</t>
  </si>
  <si>
    <t>LUNA</t>
  </si>
  <si>
    <t>CATAZAJA</t>
  </si>
  <si>
    <t>COYAME DEL SOTOL</t>
  </si>
  <si>
    <t>MATAMOROS</t>
  </si>
  <si>
    <t>NOMBRE DE DIOS</t>
  </si>
  <si>
    <t>JARAL DEL PROGRESO</t>
  </si>
  <si>
    <t>CHILAPA DE ALVAREZ</t>
  </si>
  <si>
    <t>CHILCUAUTLA</t>
  </si>
  <si>
    <t>CA?ADAS DE OBREGON</t>
  </si>
  <si>
    <t>AYAPANGO</t>
  </si>
  <si>
    <t>CHERAN</t>
  </si>
  <si>
    <t>PUENTE DE IXTLA</t>
  </si>
  <si>
    <t>TECUALA</t>
  </si>
  <si>
    <t>GARCIA</t>
  </si>
  <si>
    <t>CHIQUIHUITLAN DE BENITO JUAREZ</t>
  </si>
  <si>
    <t>ATEMPAN</t>
  </si>
  <si>
    <t>TEQUISQUIAPAN</t>
  </si>
  <si>
    <t>EL NARANJO</t>
  </si>
  <si>
    <t>SAN IGNACIO</t>
  </si>
  <si>
    <t>BENJAMIN HILL</t>
  </si>
  <si>
    <t>TENOSIQUE</t>
  </si>
  <si>
    <t>HUEYOTLIPAN</t>
  </si>
  <si>
    <t>ASTACINGA</t>
  </si>
  <si>
    <t>CHICHIMILA</t>
  </si>
  <si>
    <t>GUADALUPE</t>
  </si>
  <si>
    <t>ALBIANO INFERIOR</t>
  </si>
  <si>
    <t>ONEL</t>
  </si>
  <si>
    <t>KINIL</t>
  </si>
  <si>
    <t>HUMAPA</t>
  </si>
  <si>
    <t>MESA GRANDE</t>
  </si>
  <si>
    <t>ARABE</t>
  </si>
  <si>
    <t>BARCODON</t>
  </si>
  <si>
    <t>CAPULINES</t>
  </si>
  <si>
    <t>GAVIOTA</t>
  </si>
  <si>
    <t>CHONTALPA</t>
  </si>
  <si>
    <t>CASCAJAL</t>
  </si>
  <si>
    <t>CANTIL</t>
  </si>
  <si>
    <t>MANEA</t>
  </si>
  <si>
    <t>COATZACOALCOS</t>
  </si>
  <si>
    <t>CHALCHIHUITAN</t>
  </si>
  <si>
    <t>MONCLOVA</t>
  </si>
  <si>
    <t>NUEVO IDEAL</t>
  </si>
  <si>
    <t>JERECUARO</t>
  </si>
  <si>
    <t>CHILPANCINGO DE LOS BRAVO</t>
  </si>
  <si>
    <t>CUAUTEPEC DE HINOJOSA</t>
  </si>
  <si>
    <t>CABO CORRIENTES</t>
  </si>
  <si>
    <t>CALIMAYA</t>
  </si>
  <si>
    <t>CHILCHOTA</t>
  </si>
  <si>
    <t>TEMIXCO</t>
  </si>
  <si>
    <t>TEPIC</t>
  </si>
  <si>
    <t>GENERAL BRAVO</t>
  </si>
  <si>
    <t>CIENEGA DE ZIMATLAN</t>
  </si>
  <si>
    <t>ATEXCAL</t>
  </si>
  <si>
    <t>TOLIMAN</t>
  </si>
  <si>
    <t>GUADALCAZAR</t>
  </si>
  <si>
    <t>CABORCA</t>
  </si>
  <si>
    <t>JAUMAVE</t>
  </si>
  <si>
    <t>IXTACUIXTLA DE MARIANO MATAMOROS</t>
  </si>
  <si>
    <t>ATLAHUILCO</t>
  </si>
  <si>
    <t>CHICXULUB PUEBLO</t>
  </si>
  <si>
    <t>HUANUSCO</t>
  </si>
  <si>
    <t>ALBIANO MEDIO</t>
  </si>
  <si>
    <t>POL</t>
  </si>
  <si>
    <t>KIX</t>
  </si>
  <si>
    <t>MIAHUAPAN</t>
  </si>
  <si>
    <t>MESITA</t>
  </si>
  <si>
    <t>ARADOS</t>
  </si>
  <si>
    <t>BOCA DE LIMA</t>
  </si>
  <si>
    <t>CASA BLANCA</t>
  </si>
  <si>
    <t>GUACO</t>
  </si>
  <si>
    <t>COBRA</t>
  </si>
  <si>
    <t>CERRO NANCHITAL</t>
  </si>
  <si>
    <t>CARMITO</t>
  </si>
  <si>
    <t>MAZATEUPA</t>
  </si>
  <si>
    <t>CHAMULA</t>
  </si>
  <si>
    <t>CUSIHUIRIACHI</t>
  </si>
  <si>
    <t>OCAMPO</t>
  </si>
  <si>
    <t>LEON</t>
  </si>
  <si>
    <t>COAHUAYUTLA DE JOSE MARIA IZAZAGA</t>
  </si>
  <si>
    <t>EL ARENAL</t>
  </si>
  <si>
    <t>CASIMIRO CASTILLO</t>
  </si>
  <si>
    <t>CAPULHUAC</t>
  </si>
  <si>
    <t>CHINICUILA</t>
  </si>
  <si>
    <t>TEMOAC</t>
  </si>
  <si>
    <t>TUXPAN</t>
  </si>
  <si>
    <t>GENERAL ESCOBEDO</t>
  </si>
  <si>
    <t>CIUDAD IXTEPEC</t>
  </si>
  <si>
    <t>ATLEQUIZAYAN</t>
  </si>
  <si>
    <t>HUEHUETLAN</t>
  </si>
  <si>
    <t>CAJEME</t>
  </si>
  <si>
    <t>IXTENCO</t>
  </si>
  <si>
    <t>CHIKINDZONOT</t>
  </si>
  <si>
    <t>JALPA</t>
  </si>
  <si>
    <t>ALBIANO SUPERIOR</t>
  </si>
  <si>
    <t>TARATUNICH</t>
  </si>
  <si>
    <t>KOKAY</t>
  </si>
  <si>
    <t>MIQUETLA</t>
  </si>
  <si>
    <t>METLALTOYUCAN</t>
  </si>
  <si>
    <t>ARBOLITO</t>
  </si>
  <si>
    <t>CABELLAL</t>
  </si>
  <si>
    <t>CASTELL</t>
  </si>
  <si>
    <t>GUATACALCO</t>
  </si>
  <si>
    <t>CUATAJAPA</t>
  </si>
  <si>
    <t>CHAMIGUA</t>
  </si>
  <si>
    <t>CATEDRAL</t>
  </si>
  <si>
    <t>MELOCOTON</t>
  </si>
  <si>
    <t>CHANAL</t>
  </si>
  <si>
    <t>DELICIAS</t>
  </si>
  <si>
    <t>MUZQUIZ</t>
  </si>
  <si>
    <t>OTAEZ</t>
  </si>
  <si>
    <t>MANUEL DOBLADO</t>
  </si>
  <si>
    <t>COCULA</t>
  </si>
  <si>
    <t>ELOXOCHITLAN</t>
  </si>
  <si>
    <t>CHAPALA</t>
  </si>
  <si>
    <t>CHALCO</t>
  </si>
  <si>
    <t>CHUCANDIRO</t>
  </si>
  <si>
    <t>TEPALCINGO</t>
  </si>
  <si>
    <t>XALISCO</t>
  </si>
  <si>
    <t>GENERAL TERAN</t>
  </si>
  <si>
    <t>COATECAS ALTAS</t>
  </si>
  <si>
    <t>ATLIXCO</t>
  </si>
  <si>
    <t>LAGUNILLAS</t>
  </si>
  <si>
    <t>CANANEA</t>
  </si>
  <si>
    <t>LLERA</t>
  </si>
  <si>
    <t>LA MAGDALENA TLALTELULCO</t>
  </si>
  <si>
    <t>ATZACAN</t>
  </si>
  <si>
    <t>CHOCHOLA</t>
  </si>
  <si>
    <t>JEREZ</t>
  </si>
  <si>
    <t>ALBIANO-CENOMANIANO</t>
  </si>
  <si>
    <t>TUMUT</t>
  </si>
  <si>
    <t>KUCHE</t>
  </si>
  <si>
    <t>PALO BLANCO</t>
  </si>
  <si>
    <t>MINA</t>
  </si>
  <si>
    <t>ARCABUZ</t>
  </si>
  <si>
    <t>CABO NUEVO</t>
  </si>
  <si>
    <t>CAUCHY</t>
  </si>
  <si>
    <t>HUAPACAL</t>
  </si>
  <si>
    <t>CUPACHE</t>
  </si>
  <si>
    <t>CHICHON</t>
  </si>
  <si>
    <t>CHACAMAX</t>
  </si>
  <si>
    <t>MENTA</t>
  </si>
  <si>
    <t>CHAPULTENANGO</t>
  </si>
  <si>
    <t>DR. BELISARIO DOMINGUEZ</t>
  </si>
  <si>
    <t>NADADORES</t>
  </si>
  <si>
    <t>PANUCO DE CORONADO</t>
  </si>
  <si>
    <t>MOROLEON</t>
  </si>
  <si>
    <t>COPALA</t>
  </si>
  <si>
    <t>CHIMALTITAN</t>
  </si>
  <si>
    <t>CHAPA DE MOTA</t>
  </si>
  <si>
    <t>CHURINTZIO</t>
  </si>
  <si>
    <t>TEPOZTLAN</t>
  </si>
  <si>
    <t>GENERAL TREVI?O</t>
  </si>
  <si>
    <t>COICOYAN DE LAS FLORES</t>
  </si>
  <si>
    <t>ATOYATEMPAN</t>
  </si>
  <si>
    <t>MATEHUALA</t>
  </si>
  <si>
    <t>CARBO</t>
  </si>
  <si>
    <t>MAINERO</t>
  </si>
  <si>
    <t>ATZALAN</t>
  </si>
  <si>
    <t>CHUMAYEL</t>
  </si>
  <si>
    <t>JIMENEZ DEL TEUL</t>
  </si>
  <si>
    <t>ALEJA</t>
  </si>
  <si>
    <t>UCHAK</t>
  </si>
  <si>
    <t>KUNAH</t>
  </si>
  <si>
    <t>PASTORIA</t>
  </si>
  <si>
    <t>MONTERIA</t>
  </si>
  <si>
    <t>ARCOS</t>
  </si>
  <si>
    <t>CABO ROJO</t>
  </si>
  <si>
    <t>CEHUALACA</t>
  </si>
  <si>
    <t>JICARA</t>
  </si>
  <si>
    <t>DOS BOCAS</t>
  </si>
  <si>
    <t>CHICOZAPOTE</t>
  </si>
  <si>
    <t>MUSGO</t>
  </si>
  <si>
    <t>CHENALHO</t>
  </si>
  <si>
    <t>EL TULE</t>
  </si>
  <si>
    <t>NAVA</t>
  </si>
  <si>
    <t>PENON BLANCO</t>
  </si>
  <si>
    <t>COPALILLO</t>
  </si>
  <si>
    <t>EPAZOYUCAN</t>
  </si>
  <si>
    <t>CHIQUILISTLAN</t>
  </si>
  <si>
    <t>CHAPULTEPEC</t>
  </si>
  <si>
    <t>CHURUMUCO</t>
  </si>
  <si>
    <t>TETECALA</t>
  </si>
  <si>
    <t>GENERAL ZARAGOZA</t>
  </si>
  <si>
    <t>CONCEPCION BUENAVISTA</t>
  </si>
  <si>
    <t>ATZALA</t>
  </si>
  <si>
    <t>MATLAPA</t>
  </si>
  <si>
    <t>CUCURPE</t>
  </si>
  <si>
    <t>MAZATECOCHCO DE JOSE MARIA MORELOS</t>
  </si>
  <si>
    <t>AYAHUALULCO</t>
  </si>
  <si>
    <t>CONKAL</t>
  </si>
  <si>
    <t>JUAN ALDAMA</t>
  </si>
  <si>
    <t>ALISITOS</t>
  </si>
  <si>
    <t>KUZAM</t>
  </si>
  <si>
    <t>PRESIDENTE ALEMAN_ATG</t>
  </si>
  <si>
    <t>PACIFICO</t>
  </si>
  <si>
    <t>ARGUELLENA</t>
  </si>
  <si>
    <t>CACALILAO</t>
  </si>
  <si>
    <t>CERVELO</t>
  </si>
  <si>
    <t>JULIVA</t>
  </si>
  <si>
    <t>EDEN</t>
  </si>
  <si>
    <t>CHUMIAPAN</t>
  </si>
  <si>
    <t>NAVEGANTE</t>
  </si>
  <si>
    <t>CHIAPA DE CORZO</t>
  </si>
  <si>
    <t>POANAS</t>
  </si>
  <si>
    <t>PENJAMO</t>
  </si>
  <si>
    <t>COPANATOYAC</t>
  </si>
  <si>
    <t>CIHUATLAN</t>
  </si>
  <si>
    <t>CHIAUTLA</t>
  </si>
  <si>
    <t>COAHUAYANA</t>
  </si>
  <si>
    <t>TETELA DEL VOLCAN</t>
  </si>
  <si>
    <t>GENERAL ZUAZUA</t>
  </si>
  <si>
    <t>CONCEPCION PAPALO</t>
  </si>
  <si>
    <t>ATZITZIHUACAN</t>
  </si>
  <si>
    <t>MEXQUITIC DE CARMONA</t>
  </si>
  <si>
    <t>CUMPAS</t>
  </si>
  <si>
    <t>MENDEZ</t>
  </si>
  <si>
    <t>MU?OZ DE DOMINGO ARENAS</t>
  </si>
  <si>
    <t>BANDERILLA</t>
  </si>
  <si>
    <t>CUNCUNUL</t>
  </si>
  <si>
    <t>JUCHIPILA</t>
  </si>
  <si>
    <t>ALMEJAS</t>
  </si>
  <si>
    <t>LAKACH</t>
  </si>
  <si>
    <t>REMOLINO_ATG</t>
  </si>
  <si>
    <t>PECERO</t>
  </si>
  <si>
    <t>ARGUELLES</t>
  </si>
  <si>
    <t>CALEJO</t>
  </si>
  <si>
    <t>CHALCOYAN</t>
  </si>
  <si>
    <t>MACUILE</t>
  </si>
  <si>
    <t>EL DORADO</t>
  </si>
  <si>
    <t>CHICHICASTE</t>
  </si>
  <si>
    <t>OCOTE</t>
  </si>
  <si>
    <t>CHIAPILLA</t>
  </si>
  <si>
    <t>PARRAS</t>
  </si>
  <si>
    <t>PUEBLO NUEVO</t>
  </si>
  <si>
    <t>COYUCA DE BENITEZ</t>
  </si>
  <si>
    <t>HUASCA DE OCAMPO</t>
  </si>
  <si>
    <t>CHICOLOAPAN</t>
  </si>
  <si>
    <t>COALCOMAN DE VAZQUEZ PALLARES</t>
  </si>
  <si>
    <t>TLALNEPANTLA</t>
  </si>
  <si>
    <t>CONSTANCIA DEL ROSARIO</t>
  </si>
  <si>
    <t>ATZITZINTLA</t>
  </si>
  <si>
    <t>MOCTEZUMA</t>
  </si>
  <si>
    <t>DIVISADEROS</t>
  </si>
  <si>
    <t>MIER</t>
  </si>
  <si>
    <t>NANACAMILPA DE MARIANO ARISTA</t>
  </si>
  <si>
    <t>CUZAMA</t>
  </si>
  <si>
    <t>ALVERSON</t>
  </si>
  <si>
    <t>LALAIL</t>
  </si>
  <si>
    <t>SABANA GRANDE</t>
  </si>
  <si>
    <t>PITAL</t>
  </si>
  <si>
    <t>ARTIMON</t>
  </si>
  <si>
    <t>CAMPECHANA</t>
  </si>
  <si>
    <t>CHANCARRO</t>
  </si>
  <si>
    <t>MACULTEPEC</t>
  </si>
  <si>
    <t>EL GOLPE</t>
  </si>
  <si>
    <t>COANOCHAPA</t>
  </si>
  <si>
    <t>CHILAPA</t>
  </si>
  <si>
    <t>OXIACAQUE</t>
  </si>
  <si>
    <t>CHICOASEN</t>
  </si>
  <si>
    <t>GRAN MORELOS</t>
  </si>
  <si>
    <t>PIEDRAS NEGRAS</t>
  </si>
  <si>
    <t>RODEO</t>
  </si>
  <si>
    <t>PURISIMA DEL RINCON</t>
  </si>
  <si>
    <t>COYUCA DE CATALAN</t>
  </si>
  <si>
    <t>HUAUTLA</t>
  </si>
  <si>
    <t>COLOTLAN</t>
  </si>
  <si>
    <t>CHICONCUAC</t>
  </si>
  <si>
    <t>COENEO</t>
  </si>
  <si>
    <t>TLALTIZAPAN</t>
  </si>
  <si>
    <t>COSOLAPA</t>
  </si>
  <si>
    <t>AXUTLA</t>
  </si>
  <si>
    <t>RAYON</t>
  </si>
  <si>
    <t>EMPALME</t>
  </si>
  <si>
    <t>MIGUEL ALEMAN</t>
  </si>
  <si>
    <t>NATIVITAS</t>
  </si>
  <si>
    <t>BOCA DEL RIO</t>
  </si>
  <si>
    <t>DZAN</t>
  </si>
  <si>
    <t>LUIS MOYA</t>
  </si>
  <si>
    <t>MAKECH</t>
  </si>
  <si>
    <t>SITIO</t>
  </si>
  <si>
    <t>PLACETAS</t>
  </si>
  <si>
    <t>ATAJO</t>
  </si>
  <si>
    <t>CANADA RICA</t>
  </si>
  <si>
    <t>CHAVARRILLO</t>
  </si>
  <si>
    <t>MAJAGUAL</t>
  </si>
  <si>
    <t>EL GUAYO</t>
  </si>
  <si>
    <t>COLONIAL</t>
  </si>
  <si>
    <t>CHILAPILLA</t>
  </si>
  <si>
    <t>PALAPA</t>
  </si>
  <si>
    <t>CUICHAPA</t>
  </si>
  <si>
    <t>CHICOMUSELO</t>
  </si>
  <si>
    <t>GUACHOCHI</t>
  </si>
  <si>
    <t>PROGRESO</t>
  </si>
  <si>
    <t>SAN BERNARDO</t>
  </si>
  <si>
    <t>ROMITA</t>
  </si>
  <si>
    <t>CUAJINICUILAPA</t>
  </si>
  <si>
    <t>HUAZALINGO</t>
  </si>
  <si>
    <t>CONCEPCION DE BUENOS AIRES</t>
  </si>
  <si>
    <t>CHIMALHUACAN</t>
  </si>
  <si>
    <t>COJUMATLAN DE REGULES</t>
  </si>
  <si>
    <t>TLAQUILTENANGO</t>
  </si>
  <si>
    <t>HIGUERAS</t>
  </si>
  <si>
    <t>COSOLTEPEC</t>
  </si>
  <si>
    <t>AYOTOXCO DE GUERRERO</t>
  </si>
  <si>
    <t>RIOVERDE</t>
  </si>
  <si>
    <t>ETCHOJOA</t>
  </si>
  <si>
    <t>MIQUIHUANA</t>
  </si>
  <si>
    <t>PANOTLA</t>
  </si>
  <si>
    <t>CALCAHUALCO</t>
  </si>
  <si>
    <t>DZEMUL</t>
  </si>
  <si>
    <t>MAZAPIL</t>
  </si>
  <si>
    <t>AMATE INFERIOR</t>
  </si>
  <si>
    <t>MAY</t>
  </si>
  <si>
    <t>SOLEDAD</t>
  </si>
  <si>
    <t>PLANOS</t>
  </si>
  <si>
    <t>AVENTURERO</t>
  </si>
  <si>
    <t>COAPA</t>
  </si>
  <si>
    <t>MANATI SUR</t>
  </si>
  <si>
    <t>EXPLORACION BELLOTA-JUJO</t>
  </si>
  <si>
    <t>COLORADO</t>
  </si>
  <si>
    <t>CHINTUL</t>
  </si>
  <si>
    <t>PIJIJE</t>
  </si>
  <si>
    <t>CHILON</t>
  </si>
  <si>
    <t>RAMOS ARIZPE</t>
  </si>
  <si>
    <t>SAN DIMAS</t>
  </si>
  <si>
    <t>SALAMANCA</t>
  </si>
  <si>
    <t>CUALAC</t>
  </si>
  <si>
    <t>HUEHUETLA</t>
  </si>
  <si>
    <t>CUAUTITLAN DE GARCIA BARRAGAN</t>
  </si>
  <si>
    <t>COACALCO DE BERRIOZABAL</t>
  </si>
  <si>
    <t>CONTEPEC</t>
  </si>
  <si>
    <t>TLAYACAPAN</t>
  </si>
  <si>
    <t>HUALAHUISES</t>
  </si>
  <si>
    <t>CUILAPAM DE GUERRERO</t>
  </si>
  <si>
    <t>CA?ADA MORELOS</t>
  </si>
  <si>
    <t>SALINAS</t>
  </si>
  <si>
    <t>FRONTERAS</t>
  </si>
  <si>
    <t>NUEVO LAREDO</t>
  </si>
  <si>
    <t>PAPALOTLA DE XICOHTENCATL</t>
  </si>
  <si>
    <t>CAMARON DE TEJEDA</t>
  </si>
  <si>
    <t>DZIDZANTUN</t>
  </si>
  <si>
    <t>MELCHOR OCAMPO</t>
  </si>
  <si>
    <t>AMATE SUPERIOR</t>
  </si>
  <si>
    <t>MISON</t>
  </si>
  <si>
    <t>SOLEDAD NORTE</t>
  </si>
  <si>
    <t>POSTECTITLA</t>
  </si>
  <si>
    <t>AXON</t>
  </si>
  <si>
    <t>CARDIEL</t>
  </si>
  <si>
    <t>COCUITE</t>
  </si>
  <si>
    <t>MARAÑON</t>
  </si>
  <si>
    <t>FENIX</t>
  </si>
  <si>
    <t>CONCEPCION</t>
  </si>
  <si>
    <t>CHIRIMOYO</t>
  </si>
  <si>
    <t>PLATANAL</t>
  </si>
  <si>
    <t>CINTALAPA</t>
  </si>
  <si>
    <t>GUADALUPE Y CALVO</t>
  </si>
  <si>
    <t>SABINAS</t>
  </si>
  <si>
    <t>SAN JUAN DE GUADALUPE</t>
  </si>
  <si>
    <t>SALVATIERRA</t>
  </si>
  <si>
    <t>CUAUTEPEC</t>
  </si>
  <si>
    <t>HUEJUTLA DE REYES</t>
  </si>
  <si>
    <t>COATEPEC HARINAS</t>
  </si>
  <si>
    <t>COPANDARO</t>
  </si>
  <si>
    <t>TOTOLAPAN</t>
  </si>
  <si>
    <t>ITURBIDE</t>
  </si>
  <si>
    <t>CUYAMECALCO VILLA DE ZARAGOZA</t>
  </si>
  <si>
    <t>CALPAN</t>
  </si>
  <si>
    <t>SAN ANTONIO</t>
  </si>
  <si>
    <t>GENERAL PLUTARCO ELIAS CALLES</t>
  </si>
  <si>
    <t>NUEVO MORELOS</t>
  </si>
  <si>
    <t>SAN DAMIAN TEXOLOC</t>
  </si>
  <si>
    <t>CAMERINO Z. MENDOZA</t>
  </si>
  <si>
    <t>DZILAM DE BRAVO</t>
  </si>
  <si>
    <t>MEZQUITAL DEL ORO</t>
  </si>
  <si>
    <t>NAT</t>
  </si>
  <si>
    <t>TAJIN</t>
  </si>
  <si>
    <t>RAYA OBSCURA</t>
  </si>
  <si>
    <t>AZABACHE</t>
  </si>
  <si>
    <t>CARISTAY</t>
  </si>
  <si>
    <t>COLORIN</t>
  </si>
  <si>
    <t>MATALI</t>
  </si>
  <si>
    <t>HUATOPE</t>
  </si>
  <si>
    <t>CHOCHAL</t>
  </si>
  <si>
    <t>PLATERO</t>
  </si>
  <si>
    <t>COAPILLA</t>
  </si>
  <si>
    <t>GUAZAPARES</t>
  </si>
  <si>
    <t>SACRAMENTO</t>
  </si>
  <si>
    <t>SAN DIEGO DE LA UNION</t>
  </si>
  <si>
    <t>CUETZALA DEL PROGRESO</t>
  </si>
  <si>
    <t>HUICHAPAN</t>
  </si>
  <si>
    <t>CUQUIO</t>
  </si>
  <si>
    <t>COCOTITLAN</t>
  </si>
  <si>
    <t>COTIJA</t>
  </si>
  <si>
    <t>XOCHITEPEC</t>
  </si>
  <si>
    <t>EL BARRIO DE LA SOLEDAD</t>
  </si>
  <si>
    <t>CALTEPEC</t>
  </si>
  <si>
    <t>SAN CIRO DE ACOSTA</t>
  </si>
  <si>
    <t>GRANADOS</t>
  </si>
  <si>
    <t>SAN FRANCISCO TETLANOHCAN</t>
  </si>
  <si>
    <t>CARLOS A. CARRILLO</t>
  </si>
  <si>
    <t>DZILAM GONZALEZ</t>
  </si>
  <si>
    <t>MIGUEL AUZA</t>
  </si>
  <si>
    <t>ANGAO</t>
  </si>
  <si>
    <t>NEN</t>
  </si>
  <si>
    <t>TENEXCUILA</t>
  </si>
  <si>
    <t>SABANETA</t>
  </si>
  <si>
    <t>AZOR</t>
  </si>
  <si>
    <t>CARPA</t>
  </si>
  <si>
    <t>COPITE</t>
  </si>
  <si>
    <t>MONO PELADO</t>
  </si>
  <si>
    <t>JACINTO</t>
  </si>
  <si>
    <t>EL BURRO</t>
  </si>
  <si>
    <t>CHUNEL</t>
  </si>
  <si>
    <t>POMPOSU</t>
  </si>
  <si>
    <t>COMITAN DE DOMINGUEZ</t>
  </si>
  <si>
    <t>SALTILLO</t>
  </si>
  <si>
    <t>SAN LUIS DEL CORDERO</t>
  </si>
  <si>
    <t>SAN FELIPE</t>
  </si>
  <si>
    <t>CUTZAMALA DE PINZON</t>
  </si>
  <si>
    <t>IXMIQUILPAN</t>
  </si>
  <si>
    <t>DEGOLLADO</t>
  </si>
  <si>
    <t>COYOTEPEC</t>
  </si>
  <si>
    <t>CUITZEO</t>
  </si>
  <si>
    <t>YAUTEPEC</t>
  </si>
  <si>
    <t>LAMPAZOS DE NARANJO</t>
  </si>
  <si>
    <t>EL ESPINAL</t>
  </si>
  <si>
    <t>CAMOCUAUTLA</t>
  </si>
  <si>
    <t>GUAYMAS</t>
  </si>
  <si>
    <t>PADILLA</t>
  </si>
  <si>
    <t>SAN JERONIMO ZACUALPAN</t>
  </si>
  <si>
    <t>CARRILLO PUERTO</t>
  </si>
  <si>
    <t>DZITAS</t>
  </si>
  <si>
    <t>MOMAX</t>
  </si>
  <si>
    <t>OCH</t>
  </si>
  <si>
    <t>TLACOLULA</t>
  </si>
  <si>
    <t>SOMBRERETE</t>
  </si>
  <si>
    <t>AZUCAR</t>
  </si>
  <si>
    <t>CASTILLO DE TEAYO</t>
  </si>
  <si>
    <t>CORDOBA</t>
  </si>
  <si>
    <t>NUBE</t>
  </si>
  <si>
    <t>JOLOTE</t>
  </si>
  <si>
    <t>EL PLAN</t>
  </si>
  <si>
    <t>CIENEGA</t>
  </si>
  <si>
    <t>RICINO</t>
  </si>
  <si>
    <t>COPAINALA</t>
  </si>
  <si>
    <t>HIDALGO DEL PARRAL</t>
  </si>
  <si>
    <t>SAN BUENAVENTURA</t>
  </si>
  <si>
    <t>SAN PEDRO DEL GALLO</t>
  </si>
  <si>
    <t>SAN FRANCISCO DEL RINCON</t>
  </si>
  <si>
    <t>EDUARDO NERI</t>
  </si>
  <si>
    <t>JACALA DE LEDEZMA</t>
  </si>
  <si>
    <t>EJUTLA</t>
  </si>
  <si>
    <t>CUAUTITLAN</t>
  </si>
  <si>
    <t>ECUANDUREO</t>
  </si>
  <si>
    <t>YECAPIXTLA</t>
  </si>
  <si>
    <t>LINARES</t>
  </si>
  <si>
    <t>ELOXOCHITLAN DE FLORES MAGON</t>
  </si>
  <si>
    <t>CAXHUACAN</t>
  </si>
  <si>
    <t>SAN MARTIN CHALCHICUAUTLA</t>
  </si>
  <si>
    <t>HERMOSILLO</t>
  </si>
  <si>
    <t>PALMILLAS</t>
  </si>
  <si>
    <t>SAN JOSE TEACALCO</t>
  </si>
  <si>
    <t>DZONCAUICH</t>
  </si>
  <si>
    <t>MONTE ESCOBEDO</t>
  </si>
  <si>
    <t>ANISIANO</t>
  </si>
  <si>
    <t>OKTAN</t>
  </si>
  <si>
    <t>TAMETUTE</t>
  </si>
  <si>
    <t>BALUARTE</t>
  </si>
  <si>
    <t>CERRO AZUL</t>
  </si>
  <si>
    <t>COSOMAPA</t>
  </si>
  <si>
    <t>PANAL SUR</t>
  </si>
  <si>
    <t>JUJO</t>
  </si>
  <si>
    <t>EL ROSARIO</t>
  </si>
  <si>
    <t>COBO</t>
  </si>
  <si>
    <t>SAMARIA</t>
  </si>
  <si>
    <t>EL BOSQUE</t>
  </si>
  <si>
    <t>HUEJOTITAN</t>
  </si>
  <si>
    <t>SAN JUAN DE SABINAS</t>
  </si>
  <si>
    <t>SANTA CLARA</t>
  </si>
  <si>
    <t>SAN JOSE ITURBIDE</t>
  </si>
  <si>
    <t>FLORENCIO VILLARREAL</t>
  </si>
  <si>
    <t>JALTOCAN</t>
  </si>
  <si>
    <t>CUAUTITLAN IZCALLI</t>
  </si>
  <si>
    <t>EPITACIO HUERTA</t>
  </si>
  <si>
    <t>ZACATEPEC DE HIDALGO</t>
  </si>
  <si>
    <t>LOS ALDAMAS</t>
  </si>
  <si>
    <t>FRESNILLO DE TRUJANO</t>
  </si>
  <si>
    <t>CHALCHICOMULA DE SESMA</t>
  </si>
  <si>
    <t>SAN NICOLAS TOLENTINO</t>
  </si>
  <si>
    <t>HUACHINERA</t>
  </si>
  <si>
    <t>REYNOSA</t>
  </si>
  <si>
    <t>SAN JUAN HUACTZINCO</t>
  </si>
  <si>
    <t>CATEMACO</t>
  </si>
  <si>
    <t>ESPITA</t>
  </si>
  <si>
    <t>ANZA</t>
  </si>
  <si>
    <t>PIKLIS</t>
  </si>
  <si>
    <t>ZAPOTE VIEJO</t>
  </si>
  <si>
    <t>BARRETA</t>
  </si>
  <si>
    <t>CERRO AZUL ORIENTAL</t>
  </si>
  <si>
    <t>COVARRUBIAS</t>
  </si>
  <si>
    <t>PELUZAL</t>
  </si>
  <si>
    <t>MADREFIL</t>
  </si>
  <si>
    <t>EL TIGRE</t>
  </si>
  <si>
    <t>COMEJEN</t>
  </si>
  <si>
    <t>SAN AGUSTIN</t>
  </si>
  <si>
    <t>EL PORVENIR</t>
  </si>
  <si>
    <t>IGNACIO ZARAGOZA</t>
  </si>
  <si>
    <t>SAN PEDRO</t>
  </si>
  <si>
    <t>SANTIAGO PAPASQUIARO</t>
  </si>
  <si>
    <t>SAN LUIS DE LA PAZ</t>
  </si>
  <si>
    <t>GENERAL CANUTO A. NERI</t>
  </si>
  <si>
    <t>JUAREZ HIDALGO</t>
  </si>
  <si>
    <t>EL GRULLO</t>
  </si>
  <si>
    <t>DONATO GUERRA</t>
  </si>
  <si>
    <t>ERONGARICUARO</t>
  </si>
  <si>
    <t>ZACUALPAN DE AMILPAS</t>
  </si>
  <si>
    <t>LOS HERRERAS</t>
  </si>
  <si>
    <t>GUADALUPE DE RAMIREZ</t>
  </si>
  <si>
    <t>CHAPULCO</t>
  </si>
  <si>
    <t>SAN VICENTE TANCUAYALAB</t>
  </si>
  <si>
    <t>HUASABAS</t>
  </si>
  <si>
    <t>RIO BRAVO</t>
  </si>
  <si>
    <t>SAN LORENZO AXOCOMANITLA</t>
  </si>
  <si>
    <t>HALACHO</t>
  </si>
  <si>
    <t>MOYAHUA DE ESTRADA</t>
  </si>
  <si>
    <t>APTIANO</t>
  </si>
  <si>
    <t>SINAN</t>
  </si>
  <si>
    <t>ZONTLA</t>
  </si>
  <si>
    <t>BARRILETE</t>
  </si>
  <si>
    <t>CERRO DEL CARBON</t>
  </si>
  <si>
    <t>CUESTA BLANCA</t>
  </si>
  <si>
    <t>PUENTE</t>
  </si>
  <si>
    <t>MARISMA</t>
  </si>
  <si>
    <t>ENCANTADA</t>
  </si>
  <si>
    <t>COMOAPA</t>
  </si>
  <si>
    <t>SEN</t>
  </si>
  <si>
    <t>ESCUINTLA</t>
  </si>
  <si>
    <t>JANOS</t>
  </si>
  <si>
    <t>SIERRA MOJADA</t>
  </si>
  <si>
    <t>SUCHIL</t>
  </si>
  <si>
    <t>SANTA CATARINA</t>
  </si>
  <si>
    <t>GENERAL HELIODORO CASTILLO</t>
  </si>
  <si>
    <t>LA MISION</t>
  </si>
  <si>
    <t>EL LIMON</t>
  </si>
  <si>
    <t>ECATEPEC DE MORELOS</t>
  </si>
  <si>
    <t>GABRIEL ZAMORA</t>
  </si>
  <si>
    <t>LOS RAMONES</t>
  </si>
  <si>
    <t>GUADALUPE ETLA</t>
  </si>
  <si>
    <t>HUATABAMPO</t>
  </si>
  <si>
    <t>SAN CARLOS</t>
  </si>
  <si>
    <t>SAN LUCAS TECOPILCO</t>
  </si>
  <si>
    <t>HOCABA</t>
  </si>
  <si>
    <t>NOCHISTLAN DE MEJIA</t>
  </si>
  <si>
    <t>APTIANO INFERIOR</t>
  </si>
  <si>
    <t>TABSCOOB</t>
  </si>
  <si>
    <t>BARROTERAN</t>
  </si>
  <si>
    <t>CERRO VIEJO</t>
  </si>
  <si>
    <t>ELTREINTA</t>
  </si>
  <si>
    <t>PUYACATENCO</t>
  </si>
  <si>
    <t>MAYACASTE</t>
  </si>
  <si>
    <t>ENCINO</t>
  </si>
  <si>
    <t>COPANO</t>
  </si>
  <si>
    <t>FRANCISCO LEON</t>
  </si>
  <si>
    <t>TORREON</t>
  </si>
  <si>
    <t>TAMAZULA</t>
  </si>
  <si>
    <t>SANTA CRUZ DE JUVENTINO ROSAS</t>
  </si>
  <si>
    <t>HUAMUXTITLAN</t>
  </si>
  <si>
    <t>LOLOTLA</t>
  </si>
  <si>
    <t>EL SALTO</t>
  </si>
  <si>
    <t>ECATZINGO</t>
  </si>
  <si>
    <t>MARIN</t>
  </si>
  <si>
    <t>GUELATAO DE JUAREZ</t>
  </si>
  <si>
    <t>CHIAUTZINGO</t>
  </si>
  <si>
    <t>SANTA MARIA DEL RIO</t>
  </si>
  <si>
    <t>HUEPAC</t>
  </si>
  <si>
    <t>SAN FERNANDO</t>
  </si>
  <si>
    <t>SAN PABLO DEL MONTE</t>
  </si>
  <si>
    <t>CHACALTIANGUIS</t>
  </si>
  <si>
    <t>HOCTUN</t>
  </si>
  <si>
    <t>NORIA DE ANGELES</t>
  </si>
  <si>
    <t>APTIANO SUPERIOR</t>
  </si>
  <si>
    <t>TSIMIN</t>
  </si>
  <si>
    <t>BARUNDA</t>
  </si>
  <si>
    <t>CHACALOTE</t>
  </si>
  <si>
    <t>ESPEJO</t>
  </si>
  <si>
    <t>ROSARITO</t>
  </si>
  <si>
    <t>MECOACAN</t>
  </si>
  <si>
    <t>EXPLORACION CINCO PRESIDENTES</t>
  </si>
  <si>
    <t>COSTERO</t>
  </si>
  <si>
    <t>TAMULTE</t>
  </si>
  <si>
    <t>FRONTERA COMALAPA</t>
  </si>
  <si>
    <t>VIESCA</t>
  </si>
  <si>
    <t>TEPEHUANES</t>
  </si>
  <si>
    <t>SANTIAGO MARAVATIO</t>
  </si>
  <si>
    <t>HUITZUCO DE LOS FIGUEROA</t>
  </si>
  <si>
    <t>METEPEC</t>
  </si>
  <si>
    <t>ENCARNACION DE DIAZ</t>
  </si>
  <si>
    <t>HUANDACAREO</t>
  </si>
  <si>
    <t>GUEVEA DE HUMBOLDT</t>
  </si>
  <si>
    <t>CHICHIQUILA</t>
  </si>
  <si>
    <t>SANTO DOMINGO</t>
  </si>
  <si>
    <t>IMURIS</t>
  </si>
  <si>
    <t>SAN NICOLAS</t>
  </si>
  <si>
    <t>SANCTORUM DE LAZARO CARDENAS</t>
  </si>
  <si>
    <t>CHALMA</t>
  </si>
  <si>
    <t>HOMUN</t>
  </si>
  <si>
    <t>OJOCALIENTE</t>
  </si>
  <si>
    <t>AQUITANIANO</t>
  </si>
  <si>
    <t>UECH</t>
  </si>
  <si>
    <t>BATO</t>
  </si>
  <si>
    <t>CHAPACAO</t>
  </si>
  <si>
    <t>ESTANZUELA</t>
  </si>
  <si>
    <t>SALINA CRUZ</t>
  </si>
  <si>
    <t>MICO</t>
  </si>
  <si>
    <t>FARO</t>
  </si>
  <si>
    <t>ESPADAÑAL</t>
  </si>
  <si>
    <t>TAPANCO</t>
  </si>
  <si>
    <t>FRONTERA HIDALGO</t>
  </si>
  <si>
    <t>JULIMES</t>
  </si>
  <si>
    <t>VILLA UNION</t>
  </si>
  <si>
    <t>TLAHUALILO</t>
  </si>
  <si>
    <t>SILAO</t>
  </si>
  <si>
    <t>IGUALA DE LA INDEPENDENCIA</t>
  </si>
  <si>
    <t>METZTITLAN</t>
  </si>
  <si>
    <t>ETZATLAN</t>
  </si>
  <si>
    <t>HUEHUETOCA</t>
  </si>
  <si>
    <t>HUANIQUEO</t>
  </si>
  <si>
    <t>MIER Y NORIEGA</t>
  </si>
  <si>
    <t>HEROICA CIUDAD DE EJUTLA DE CRESPO</t>
  </si>
  <si>
    <t>CHICONCUAUTLA</t>
  </si>
  <si>
    <t>SOLEDAD DE GRACIANO SANCHEZ</t>
  </si>
  <si>
    <t>LA COLORADA</t>
  </si>
  <si>
    <t>SOTO LA MARINA</t>
  </si>
  <si>
    <t>SANTA ANA NOPALUCAN</t>
  </si>
  <si>
    <t>CHICONAMEL</t>
  </si>
  <si>
    <t>HUHI</t>
  </si>
  <si>
    <t>PANUCO</t>
  </si>
  <si>
    <t>XANAB</t>
  </si>
  <si>
    <t>BAYO</t>
  </si>
  <si>
    <t>CHAPAPOTE</t>
  </si>
  <si>
    <t>EXPLORACION VERACRUZ</t>
  </si>
  <si>
    <t>SAN JOSE</t>
  </si>
  <si>
    <t>MORA</t>
  </si>
  <si>
    <t>FILISOLA</t>
  </si>
  <si>
    <t>EXPLORACION MACUSPANA</t>
  </si>
  <si>
    <t>TEPATE</t>
  </si>
  <si>
    <t>HUEHUETAN</t>
  </si>
  <si>
    <t>LA CRUZ</t>
  </si>
  <si>
    <t>ZARAGOZA</t>
  </si>
  <si>
    <t>TOPIA</t>
  </si>
  <si>
    <t>TARANDACUAO</t>
  </si>
  <si>
    <t>IGUALAPA</t>
  </si>
  <si>
    <t>MINERAL DE LA REFORMA</t>
  </si>
  <si>
    <t>HUEYPOXTLA</t>
  </si>
  <si>
    <t>HUETAMO</t>
  </si>
  <si>
    <t>HEROICA CIUDAD DE HUAJUAPAN DE LEON</t>
  </si>
  <si>
    <t>CHIETLA</t>
  </si>
  <si>
    <t>TAMASOPO</t>
  </si>
  <si>
    <t>MAGDALENA</t>
  </si>
  <si>
    <t>TAMPICO</t>
  </si>
  <si>
    <t>SANTA APOLONIA TEACALCO</t>
  </si>
  <si>
    <t>CHICONQUIACO</t>
  </si>
  <si>
    <t>HUNUCMA</t>
  </si>
  <si>
    <t>PINOS</t>
  </si>
  <si>
    <t>XULUM</t>
  </si>
  <si>
    <t>BAZUKA</t>
  </si>
  <si>
    <t>CHAPOPOTE NUNEZ</t>
  </si>
  <si>
    <t>GASIFERO</t>
  </si>
  <si>
    <t>SANDALO</t>
  </si>
  <si>
    <t>NARANJENO</t>
  </si>
  <si>
    <t>GUARICHO</t>
  </si>
  <si>
    <t>EXPLORACION MUSPAC</t>
  </si>
  <si>
    <t>TEPOTZINGO</t>
  </si>
  <si>
    <t>HUITIUPAN</t>
  </si>
  <si>
    <t>LOPEZ</t>
  </si>
  <si>
    <t>VICENTE GUERRERO</t>
  </si>
  <si>
    <t>TARIMORO</t>
  </si>
  <si>
    <t>IXCATEOPAN DE CUAUHTEMOC</t>
  </si>
  <si>
    <t>MINERAL DEL CHICO</t>
  </si>
  <si>
    <t>GUACHINANGO</t>
  </si>
  <si>
    <t>HUIXQUILUCAN</t>
  </si>
  <si>
    <t>HUIRAMBA</t>
  </si>
  <si>
    <t>MONTEMORELOS</t>
  </si>
  <si>
    <t>HEROICA CIUDAD DE TLAXIACO</t>
  </si>
  <si>
    <t>CHIGMECATITLAN</t>
  </si>
  <si>
    <t>TAMAZUNCHALE</t>
  </si>
  <si>
    <t>MAZATAN</t>
  </si>
  <si>
    <t>TULA</t>
  </si>
  <si>
    <t>SANTA CATARINA AYOMETLA</t>
  </si>
  <si>
    <t>CHICONTEPEC</t>
  </si>
  <si>
    <t>IXIL</t>
  </si>
  <si>
    <t>RIO GRANDE</t>
  </si>
  <si>
    <t>XUX</t>
  </si>
  <si>
    <t>BECERRO</t>
  </si>
  <si>
    <t>CHICHIMANTLA</t>
  </si>
  <si>
    <t>GLORIA</t>
  </si>
  <si>
    <t>SANTA ROSA ORIENTE</t>
  </si>
  <si>
    <t>PACHE</t>
  </si>
  <si>
    <t>GUBICHA</t>
  </si>
  <si>
    <t>FORTUNA NACIONAL</t>
  </si>
  <si>
    <t>TERRA</t>
  </si>
  <si>
    <t>HUIXTAN</t>
  </si>
  <si>
    <t>MADERA</t>
  </si>
  <si>
    <t>TIERRA BLANCA</t>
  </si>
  <si>
    <t>JOSE AZUETA</t>
  </si>
  <si>
    <t>MINERAL DEL MONTE</t>
  </si>
  <si>
    <t>GUADALAJARA</t>
  </si>
  <si>
    <t>ISIDRO FABELA</t>
  </si>
  <si>
    <t>INDAPARAPEO</t>
  </si>
  <si>
    <t>MONTERREY</t>
  </si>
  <si>
    <t>HUAUTEPEC</t>
  </si>
  <si>
    <t>CHIGNAHUAPAN</t>
  </si>
  <si>
    <t>TAMPACAN</t>
  </si>
  <si>
    <t>VALLE HERMOSO</t>
  </si>
  <si>
    <t>SANTA CRUZ QUILEHTLA</t>
  </si>
  <si>
    <t>IZAMAL</t>
  </si>
  <si>
    <t>SAIN ALTO</t>
  </si>
  <si>
    <t>ARTINSKIANO</t>
  </si>
  <si>
    <t>YAXCHE</t>
  </si>
  <si>
    <t>BENAVIDES</t>
  </si>
  <si>
    <t>CHICONCILLO</t>
  </si>
  <si>
    <t>IXHUAPAN</t>
  </si>
  <si>
    <t>SOYALO</t>
  </si>
  <si>
    <t>PALANGRE</t>
  </si>
  <si>
    <t>GURUMAL</t>
  </si>
  <si>
    <t>GAUCHO</t>
  </si>
  <si>
    <t>TIERRA COLORADA</t>
  </si>
  <si>
    <t>HUIXTLA</t>
  </si>
  <si>
    <t>MAGUARICHI</t>
  </si>
  <si>
    <t>URIANGATO</t>
  </si>
  <si>
    <t>JUAN R. ESCUDERO</t>
  </si>
  <si>
    <t>MIXQUIAHUALA DE JUAREZ</t>
  </si>
  <si>
    <t>HOSTOTIPAQUILLO</t>
  </si>
  <si>
    <t>IXTAPALUCA</t>
  </si>
  <si>
    <t>IRIMBO</t>
  </si>
  <si>
    <t>PARAS</t>
  </si>
  <si>
    <t>HUAUTLA DE JIMENEZ</t>
  </si>
  <si>
    <t>CHIGNAUTLA</t>
  </si>
  <si>
    <t>TAMPAMOLON CORONA</t>
  </si>
  <si>
    <t>NACO</t>
  </si>
  <si>
    <t>VICTORIA</t>
  </si>
  <si>
    <t>SANTA CRUZ TLAXCALA</t>
  </si>
  <si>
    <t>CHINAMPA DE GOROSTIZA</t>
  </si>
  <si>
    <t>KANASIN</t>
  </si>
  <si>
    <t>ASSELIANO</t>
  </si>
  <si>
    <t>YUM</t>
  </si>
  <si>
    <t>BERRENDO</t>
  </si>
  <si>
    <t>CHICONCOA</t>
  </si>
  <si>
    <t>JAF</t>
  </si>
  <si>
    <t>TONALA NORTE</t>
  </si>
  <si>
    <t>GIRALDAS</t>
  </si>
  <si>
    <t>TIZON</t>
  </si>
  <si>
    <t>IXHUATAN</t>
  </si>
  <si>
    <t>MANUEL BENAVIDES</t>
  </si>
  <si>
    <t>VALLE DE SANTIAGO</t>
  </si>
  <si>
    <t>LA UNION DE ISIDORO MONTES DE OCA</t>
  </si>
  <si>
    <t>MOLANGO DE ESCAMILLA</t>
  </si>
  <si>
    <t>HUEJUCAR</t>
  </si>
  <si>
    <t>IXTAPAN DE LA SAL</t>
  </si>
  <si>
    <t>IXTLAN</t>
  </si>
  <si>
    <t>PESQUERIA</t>
  </si>
  <si>
    <t>IXPANTEPEC NIEVES</t>
  </si>
  <si>
    <t>CHILA</t>
  </si>
  <si>
    <t>TAMUIN</t>
  </si>
  <si>
    <t>NACORI CHICO</t>
  </si>
  <si>
    <t>VILLAGRAN</t>
  </si>
  <si>
    <t>SANTA ISABEL XILOXOXTLA</t>
  </si>
  <si>
    <t>CHOCAMAN</t>
  </si>
  <si>
    <t>KANTUNIL</t>
  </si>
  <si>
    <t>SUSTICACAN</t>
  </si>
  <si>
    <t>BLANCAS</t>
  </si>
  <si>
    <t>JAMAPA</t>
  </si>
  <si>
    <t>TRIUNFO</t>
  </si>
  <si>
    <t>PAREDON</t>
  </si>
  <si>
    <t>IXHUATLAN</t>
  </si>
  <si>
    <t>GUANAL</t>
  </si>
  <si>
    <t>TLAPALCO</t>
  </si>
  <si>
    <t>IXTACOMITAN</t>
  </si>
  <si>
    <t>MATACHI</t>
  </si>
  <si>
    <t>LEONARDO BRAVO</t>
  </si>
  <si>
    <t>NICOLAS FLORES</t>
  </si>
  <si>
    <t>HUEJUQUILLA EL ALTO</t>
  </si>
  <si>
    <t>IXTAPAN DEL ORO</t>
  </si>
  <si>
    <t>JACONA</t>
  </si>
  <si>
    <t>RAYONES</t>
  </si>
  <si>
    <t>IXTLAN DE JUAREZ</t>
  </si>
  <si>
    <t>CHILA DE LA SAL</t>
  </si>
  <si>
    <t>TANCANHUITZ</t>
  </si>
  <si>
    <t>NACOZARI DE GARCIA</t>
  </si>
  <si>
    <t>XICOTENCATL</t>
  </si>
  <si>
    <t>TENANCINGO</t>
  </si>
  <si>
    <t>CHONTLA</t>
  </si>
  <si>
    <t>KAUA</t>
  </si>
  <si>
    <t>AURORA</t>
  </si>
  <si>
    <t>BLANQUITA</t>
  </si>
  <si>
    <t>CHILA CRTZR-MEX GULF</t>
  </si>
  <si>
    <t>KABUKI</t>
  </si>
  <si>
    <t>UNION</t>
  </si>
  <si>
    <t>PARETO</t>
  </si>
  <si>
    <t>IXHUATLAN ORIENTE</t>
  </si>
  <si>
    <t>GÜIRO</t>
  </si>
  <si>
    <t>TURULETE</t>
  </si>
  <si>
    <t>LANKAHUASA</t>
  </si>
  <si>
    <t>IXTAPA</t>
  </si>
  <si>
    <t>MALINALTEPEC</t>
  </si>
  <si>
    <t>NOPALA DE VILLAGRAN</t>
  </si>
  <si>
    <t>IXTLAHUACAN DE LOS MEMBRILLOS</t>
  </si>
  <si>
    <t>IXTLAHUACA</t>
  </si>
  <si>
    <t>SABINAS HIDALGO</t>
  </si>
  <si>
    <t>JUCHITAN DE ZARAGOZA</t>
  </si>
  <si>
    <t>CHILCHOTLA</t>
  </si>
  <si>
    <t>TANLAJAS</t>
  </si>
  <si>
    <t>NAVOJOA</t>
  </si>
  <si>
    <t>TEOLOCHOLCO</t>
  </si>
  <si>
    <t>CHUMATLAN</t>
  </si>
  <si>
    <t>KINCHIL</t>
  </si>
  <si>
    <t>TEPECHITLAN</t>
  </si>
  <si>
    <t>AUSTIN</t>
  </si>
  <si>
    <t>BOCAXA</t>
  </si>
  <si>
    <t>CHINAMPA</t>
  </si>
  <si>
    <t>KIBO</t>
  </si>
  <si>
    <t>PUERTO CEIBA</t>
  </si>
  <si>
    <t>JALTIPAN</t>
  </si>
  <si>
    <t>HORMIGUERO</t>
  </si>
  <si>
    <t>VILLAHERMOSA</t>
  </si>
  <si>
    <t>IXTAPANGAJOYA</t>
  </si>
  <si>
    <t>MEOQUI</t>
  </si>
  <si>
    <t>XICHU</t>
  </si>
  <si>
    <t>MARQUELIA</t>
  </si>
  <si>
    <t>OMITLAN DE JUAREZ</t>
  </si>
  <si>
    <t>IXTLAHUACAN DEL RIO</t>
  </si>
  <si>
    <t>JALTENCO</t>
  </si>
  <si>
    <t>JIQUILPAN</t>
  </si>
  <si>
    <t>SALINAS VICTORIA</t>
  </si>
  <si>
    <t>LA COMPA?IA</t>
  </si>
  <si>
    <t>CHINANTLA</t>
  </si>
  <si>
    <t>TANQUIAN DE ESCOBEDO</t>
  </si>
  <si>
    <t>NOGALES</t>
  </si>
  <si>
    <t>TEPETITLA DE LARDIZABAL</t>
  </si>
  <si>
    <t>CITLALTEPETL</t>
  </si>
  <si>
    <t>KOPOMA</t>
  </si>
  <si>
    <t>TEPETONGO</t>
  </si>
  <si>
    <t>BAICUCO</t>
  </si>
  <si>
    <t>BONANZA</t>
  </si>
  <si>
    <t>CHOTE</t>
  </si>
  <si>
    <t>LAGARTO</t>
  </si>
  <si>
    <t>SANTUARIO</t>
  </si>
  <si>
    <t>LA CENTRAL</t>
  </si>
  <si>
    <t>IDOLOS</t>
  </si>
  <si>
    <t>ZUMPANGO</t>
  </si>
  <si>
    <t>MALPASO</t>
  </si>
  <si>
    <t>JIQUIPILAS</t>
  </si>
  <si>
    <t>YURIRIA</t>
  </si>
  <si>
    <t>MARTIR DE CUILAPAN</t>
  </si>
  <si>
    <t>PACHUCA DE SOTO</t>
  </si>
  <si>
    <t>JALOSTOTITLAN</t>
  </si>
  <si>
    <t>JILOTEPEC</t>
  </si>
  <si>
    <t>JOSE SIXTO VERDUZCO</t>
  </si>
  <si>
    <t>SAN NICOLAS DE LOS GARZA</t>
  </si>
  <si>
    <t>LA PE</t>
  </si>
  <si>
    <t>COATEPEC</t>
  </si>
  <si>
    <t>TIERRA NUEVA</t>
  </si>
  <si>
    <t>ONAVAS</t>
  </si>
  <si>
    <t>TEPEYANCO</t>
  </si>
  <si>
    <t>COACOATZINTLA</t>
  </si>
  <si>
    <t>MAMA</t>
  </si>
  <si>
    <t>TEUL DE GONZALEZ ORTEGA</t>
  </si>
  <si>
    <t>BAJOCIANO</t>
  </si>
  <si>
    <t>BRASIL</t>
  </si>
  <si>
    <t>CHUNCO</t>
  </si>
  <si>
    <t>LIZAMBA</t>
  </si>
  <si>
    <t>TAJON</t>
  </si>
  <si>
    <t>LA VENTA</t>
  </si>
  <si>
    <t>IRIS</t>
  </si>
  <si>
    <t>JITOTOL</t>
  </si>
  <si>
    <t>MORIS</t>
  </si>
  <si>
    <t>METLATONOC</t>
  </si>
  <si>
    <t>PACULA</t>
  </si>
  <si>
    <t>JAMAY</t>
  </si>
  <si>
    <t>JILOTZINGO</t>
  </si>
  <si>
    <t>SAN PEDRO GARZA GARCIA</t>
  </si>
  <si>
    <t>LA REFORMA</t>
  </si>
  <si>
    <t>COATZINGO</t>
  </si>
  <si>
    <t>VANEGAS</t>
  </si>
  <si>
    <t>OPODEPE</t>
  </si>
  <si>
    <t>TERRENATE</t>
  </si>
  <si>
    <t>COAHUITLAN</t>
  </si>
  <si>
    <t>MANI</t>
  </si>
  <si>
    <t>TLALTENANGO DE SANCHEZ ROMAN</t>
  </si>
  <si>
    <t>BAJOCIANO INFERIOR</t>
  </si>
  <si>
    <t>BUENA SUERTE</t>
  </si>
  <si>
    <t>CINCUENTA MARR</t>
  </si>
  <si>
    <t>LOMA ALTA</t>
  </si>
  <si>
    <t>TARRAYA</t>
  </si>
  <si>
    <t>LACAMANGO</t>
  </si>
  <si>
    <t>ISLOTE</t>
  </si>
  <si>
    <t>NAMIQUIPA</t>
  </si>
  <si>
    <t>MOCHITLAN</t>
  </si>
  <si>
    <t>PISAFLORES</t>
  </si>
  <si>
    <t>JIQUIPILCO</t>
  </si>
  <si>
    <t>JUNGAPEO</t>
  </si>
  <si>
    <t>LA TRINIDAD VISTA HERMOSA</t>
  </si>
  <si>
    <t>COHETZALA</t>
  </si>
  <si>
    <t>VENADO</t>
  </si>
  <si>
    <t>OQUITOA</t>
  </si>
  <si>
    <t>TETLA DE LA SOLIDARIDAD</t>
  </si>
  <si>
    <t>MAXCANU</t>
  </si>
  <si>
    <t>TRANCOSO</t>
  </si>
  <si>
    <t>BAJOCIANO SUPERIOR</t>
  </si>
  <si>
    <t>BUENA VISTA</t>
  </si>
  <si>
    <t>COATZINTLA</t>
  </si>
  <si>
    <t>LOMA BONITA</t>
  </si>
  <si>
    <t>TECOLUTILLA</t>
  </si>
  <si>
    <t>LAGUNA NUEVA</t>
  </si>
  <si>
    <t>JACINTAL</t>
  </si>
  <si>
    <t>POZA RICA</t>
  </si>
  <si>
    <t>LA CONCORDIA</t>
  </si>
  <si>
    <t>NONOAVA</t>
  </si>
  <si>
    <t>OLINALA</t>
  </si>
  <si>
    <t>PROGRESO DE OBREGON</t>
  </si>
  <si>
    <t>JILOTLAN DE LOS DOLORES</t>
  </si>
  <si>
    <t>JOCOTITLAN</t>
  </si>
  <si>
    <t>LA HUACANA</t>
  </si>
  <si>
    <t>SANTIAGO</t>
  </si>
  <si>
    <t>COHUECAN</t>
  </si>
  <si>
    <t>VILLA DE ARISTA</t>
  </si>
  <si>
    <t>PITIQUITO</t>
  </si>
  <si>
    <t>TETLATLAHUCA</t>
  </si>
  <si>
    <t>MAYAPAN</t>
  </si>
  <si>
    <t>TRINIDAD GARCIA DE LA CADENA</t>
  </si>
  <si>
    <t>CABEZA</t>
  </si>
  <si>
    <t>CONSTITUCIONES</t>
  </si>
  <si>
    <t>LOMA CABALLO</t>
  </si>
  <si>
    <t>TECOMINOACAN</t>
  </si>
  <si>
    <t>LOS MUERTOS</t>
  </si>
  <si>
    <t>JAHUACTE</t>
  </si>
  <si>
    <t>LA GRANDEZA</t>
  </si>
  <si>
    <t>NUEVO CASAS GRANDES</t>
  </si>
  <si>
    <t>OMETEPEC</t>
  </si>
  <si>
    <t>SAN AGUSTIN METZQUITITLAN</t>
  </si>
  <si>
    <t>JOCOTEPEC</t>
  </si>
  <si>
    <t>JOQUICINGO</t>
  </si>
  <si>
    <t>LA PIEDAD</t>
  </si>
  <si>
    <t>VALLECILLO</t>
  </si>
  <si>
    <t>MAGDALENA APASCO</t>
  </si>
  <si>
    <t>CORONANGO</t>
  </si>
  <si>
    <t>VILLA DE ARRIAGA</t>
  </si>
  <si>
    <t>PUERTO PENASCO</t>
  </si>
  <si>
    <t>MERIDA</t>
  </si>
  <si>
    <t>VALPARAISO</t>
  </si>
  <si>
    <t>BARREMIANO</t>
  </si>
  <si>
    <t>CABO</t>
  </si>
  <si>
    <t>COPAL</t>
  </si>
  <si>
    <t>LOS MANGOS</t>
  </si>
  <si>
    <t>TEPEYIL</t>
  </si>
  <si>
    <t>LOS SOLDADOS</t>
  </si>
  <si>
    <t>JIMBAL</t>
  </si>
  <si>
    <t>LA INDEPENDENCIA</t>
  </si>
  <si>
    <t>PEDRO ASCENCIO ALQUISIRAS</t>
  </si>
  <si>
    <t>SAN AGUSTIN TLAXIACA</t>
  </si>
  <si>
    <t>JUANACATLAN</t>
  </si>
  <si>
    <t>JUCHITEPEC</t>
  </si>
  <si>
    <t>VILLALDAMA</t>
  </si>
  <si>
    <t>MAGDALENA JALTEPEC</t>
  </si>
  <si>
    <t>VILLA DE GUADALUPE</t>
  </si>
  <si>
    <t>QUIRIEGO</t>
  </si>
  <si>
    <t>TLAXCO</t>
  </si>
  <si>
    <t>COETZALA</t>
  </si>
  <si>
    <t>MOCOCHA</t>
  </si>
  <si>
    <t>VETAGRANDE</t>
  </si>
  <si>
    <t>BARREMIANO INFERIOR</t>
  </si>
  <si>
    <t>CACAMA</t>
  </si>
  <si>
    <t>CORCOVADO</t>
  </si>
  <si>
    <t>LOS ROBLES</t>
  </si>
  <si>
    <t>TINTAL</t>
  </si>
  <si>
    <t>MACAYO</t>
  </si>
  <si>
    <t>JOSE COLOMO</t>
  </si>
  <si>
    <t>LA LIBERTAD</t>
  </si>
  <si>
    <t>OJINAGA</t>
  </si>
  <si>
    <t>PETATLAN</t>
  </si>
  <si>
    <t>SAN BARTOLO TUTOTEPEC</t>
  </si>
  <si>
    <t>JUCHITLAN</t>
  </si>
  <si>
    <t>MAGDALENA MIXTEPEC</t>
  </si>
  <si>
    <t>COYOMEAPAN</t>
  </si>
  <si>
    <t>VILLA DE LA PAZ</t>
  </si>
  <si>
    <t>TOCATLAN</t>
  </si>
  <si>
    <t>COLIPA</t>
  </si>
  <si>
    <t>MOTUL</t>
  </si>
  <si>
    <t>VILLA DE COS</t>
  </si>
  <si>
    <t>BARREMIANO SUPERIOR</t>
  </si>
  <si>
    <t>CACANAPO</t>
  </si>
  <si>
    <t>CORONA</t>
  </si>
  <si>
    <t>TOKAL</t>
  </si>
  <si>
    <t>MACHONA</t>
  </si>
  <si>
    <t>JUSPI</t>
  </si>
  <si>
    <t>LA TRINITARIA</t>
  </si>
  <si>
    <t>PRAXEDIS G. GUERRERO</t>
  </si>
  <si>
    <t>PILCAYA</t>
  </si>
  <si>
    <t>SAN FELIPE ORIZATLAN</t>
  </si>
  <si>
    <t>LA BARCA</t>
  </si>
  <si>
    <t>LERMA</t>
  </si>
  <si>
    <t>LOS REYES</t>
  </si>
  <si>
    <t>MAGDALENA OCOTLAN</t>
  </si>
  <si>
    <t>VILLA DE RAMOS</t>
  </si>
  <si>
    <t>TOTOLAC</t>
  </si>
  <si>
    <t>COMAPA</t>
  </si>
  <si>
    <t>MUNA</t>
  </si>
  <si>
    <t>VILLA GARCIA</t>
  </si>
  <si>
    <t>BARRIL VIEJO</t>
  </si>
  <si>
    <t>CACHAS</t>
  </si>
  <si>
    <t>CUACHIQUITLA</t>
  </si>
  <si>
    <t>TRES PALMAS</t>
  </si>
  <si>
    <t>LACANTUN</t>
  </si>
  <si>
    <t>LARRAINZAR</t>
  </si>
  <si>
    <t>RIVA PALACIO</t>
  </si>
  <si>
    <t>PUNGARABATO</t>
  </si>
  <si>
    <t>SAN SALVADOR</t>
  </si>
  <si>
    <t>LA HUERTA</t>
  </si>
  <si>
    <t>LUVIANOS</t>
  </si>
  <si>
    <t>MADERO</t>
  </si>
  <si>
    <t>MAGDALENA PE?ASCO</t>
  </si>
  <si>
    <t>CUAPIAXTLA DE MADERO</t>
  </si>
  <si>
    <t>VILLA DE REYES</t>
  </si>
  <si>
    <t>SAHUARIPA</t>
  </si>
  <si>
    <t>TZOMPANTEPEC</t>
  </si>
  <si>
    <t>MUXUPIP</t>
  </si>
  <si>
    <t>VILLA GONZALEZ ORTEGA</t>
  </si>
  <si>
    <t>BARRIL VIEJO-MENCHACA</t>
  </si>
  <si>
    <t>CADENA</t>
  </si>
  <si>
    <t>CUES</t>
  </si>
  <si>
    <t>MADERACEO</t>
  </si>
  <si>
    <t>TULAR</t>
  </si>
  <si>
    <t>MAZATE</t>
  </si>
  <si>
    <t>LAGUNA ALEGRE</t>
  </si>
  <si>
    <t>LAS MARGARITAS</t>
  </si>
  <si>
    <t>ROSALES</t>
  </si>
  <si>
    <t>QUECHULTENANGO</t>
  </si>
  <si>
    <t>SANTIAGO DE ANAYA</t>
  </si>
  <si>
    <t>LA MANZANILLA DE LA PAZ</t>
  </si>
  <si>
    <t>MALINALCO</t>
  </si>
  <si>
    <t>MARAVATIO</t>
  </si>
  <si>
    <t>MAGDALENA TEITIPAC</t>
  </si>
  <si>
    <t>CUAUTEMPAN</t>
  </si>
  <si>
    <t>VILLA HIDALGO</t>
  </si>
  <si>
    <t>SAN FELIPE DE JESUS</t>
  </si>
  <si>
    <t>XALOZTOC</t>
  </si>
  <si>
    <t>COSAMALOAPAN DE CARPIO</t>
  </si>
  <si>
    <t>OPICHEN</t>
  </si>
  <si>
    <t>BARTONIANO</t>
  </si>
  <si>
    <t>CALABAZA</t>
  </si>
  <si>
    <t>DORADO</t>
  </si>
  <si>
    <t>MANUEL RODRIGUEZ AGUILAR</t>
  </si>
  <si>
    <t>TUPILCO</t>
  </si>
  <si>
    <t>LAGUNA DE ATASTA</t>
  </si>
  <si>
    <t>LAS ROSAS</t>
  </si>
  <si>
    <t>SAN LUIS ACATLAN</t>
  </si>
  <si>
    <t>SANTIAGO TULANTEPEC DE LUGO GUERRERO</t>
  </si>
  <si>
    <t>LAGOS DE MORENO</t>
  </si>
  <si>
    <t>MARCOS CASTELLANOS</t>
  </si>
  <si>
    <t>MAGDALENA TEQUISISTLAN</t>
  </si>
  <si>
    <t>CUAUTINCHAN</t>
  </si>
  <si>
    <t>VILLA JUAREZ</t>
  </si>
  <si>
    <t>SAN IGNACIO RIO MUERTO</t>
  </si>
  <si>
    <t>XALTOCAN</t>
  </si>
  <si>
    <t>COSAUTLAN DE CARVAJAL</t>
  </si>
  <si>
    <t>OXKUTZCAB</t>
  </si>
  <si>
    <t>VILLANUEVA</t>
  </si>
  <si>
    <t>BASAMENTO CRISTALINO</t>
  </si>
  <si>
    <t>CALI</t>
  </si>
  <si>
    <t>MATA DE AGUA</t>
  </si>
  <si>
    <t>YAGUAL</t>
  </si>
  <si>
    <t>MOLOACAN</t>
  </si>
  <si>
    <t>LECHUGAL</t>
  </si>
  <si>
    <t>MAPASTEPEC</t>
  </si>
  <si>
    <t>SAN FRANCISCO DE BORJA</t>
  </si>
  <si>
    <t>SAN MARCOS</t>
  </si>
  <si>
    <t>SINGUILUCAN</t>
  </si>
  <si>
    <t>MORELIA</t>
  </si>
  <si>
    <t>MAGDALENA TLACOTEPEC</t>
  </si>
  <si>
    <t>CUAUTLANCINGO</t>
  </si>
  <si>
    <t>XILITLA</t>
  </si>
  <si>
    <t>SAN JAVIER</t>
  </si>
  <si>
    <t>XICOHTZINCO</t>
  </si>
  <si>
    <t>COSCOMATEPEC</t>
  </si>
  <si>
    <t>PANABA</t>
  </si>
  <si>
    <t>BASAMENTO GRANITICO</t>
  </si>
  <si>
    <t>CALIBRADOR</t>
  </si>
  <si>
    <t>EL BARCO</t>
  </si>
  <si>
    <t>MATA ESPINO</t>
  </si>
  <si>
    <t>NELASH</t>
  </si>
  <si>
    <t>LOMAS TRISTES</t>
  </si>
  <si>
    <t>MARAVILLA TENEJAPA</t>
  </si>
  <si>
    <t>SAN FRANCISCO DE CONCHOS</t>
  </si>
  <si>
    <t>SAN MIGUEL TOTOLAPAN</t>
  </si>
  <si>
    <t>TASQUILLO</t>
  </si>
  <si>
    <t>MASCOTA</t>
  </si>
  <si>
    <t>MEXICALTZINGO</t>
  </si>
  <si>
    <t>MAGDALENA YODOCONO DE PORFIRIO DIAZ</t>
  </si>
  <si>
    <t>CUAYUCA DE ANDRADE</t>
  </si>
  <si>
    <t>SAN LUIS RIO COLORADO</t>
  </si>
  <si>
    <t>YAUHQUEMECAN</t>
  </si>
  <si>
    <t>COSOLEACAQUE</t>
  </si>
  <si>
    <t>PETO</t>
  </si>
  <si>
    <t>BASAMENTO IGNEO</t>
  </si>
  <si>
    <t>CALIFA</t>
  </si>
  <si>
    <t>EL CABALLO</t>
  </si>
  <si>
    <t>MATA GALLINA</t>
  </si>
  <si>
    <t>NUEVO TEAPA</t>
  </si>
  <si>
    <t>LOMBARDA</t>
  </si>
  <si>
    <t>MARQUES DE COMILLAS</t>
  </si>
  <si>
    <t>SAN FRANCISCO DEL ORO</t>
  </si>
  <si>
    <t>TAXCO DE ALARCON</t>
  </si>
  <si>
    <t>TECOZAUTLA</t>
  </si>
  <si>
    <t>MAZAMITLA</t>
  </si>
  <si>
    <t>MUGICA</t>
  </si>
  <si>
    <t>MAGDALENA ZAHUATLAN</t>
  </si>
  <si>
    <t>CUETZALAN DEL PROGRESO</t>
  </si>
  <si>
    <t>SAN MIGUEL DE HORCASITAS</t>
  </si>
  <si>
    <t>ZACATELCO</t>
  </si>
  <si>
    <t>COTAXTLA</t>
  </si>
  <si>
    <t>BASAMENTO METAMORFICO</t>
  </si>
  <si>
    <t>ESCOLIN</t>
  </si>
  <si>
    <t>MATA PIONCHE</t>
  </si>
  <si>
    <t>OCUAPAN</t>
  </si>
  <si>
    <t>MAZAPA DE MADERO</t>
  </si>
  <si>
    <t>SANTA BARBARA</t>
  </si>
  <si>
    <t>TECOANAPA</t>
  </si>
  <si>
    <t>TENANGO DE DORIA</t>
  </si>
  <si>
    <t>MEXTICACAN</t>
  </si>
  <si>
    <t>NAUCALPAN DE JUAREZ</t>
  </si>
  <si>
    <t>NAHUATZEN</t>
  </si>
  <si>
    <t>MARISCALA DE JUAREZ</t>
  </si>
  <si>
    <t>CUYOACO</t>
  </si>
  <si>
    <t>SAN PEDRO DE LA CUEVA</t>
  </si>
  <si>
    <t>ZITLALTEPEC DE TRINIDAD SANCHEZ SANTOS</t>
  </si>
  <si>
    <t>COXQUIHUI</t>
  </si>
  <si>
    <t>BASHKIRIANO</t>
  </si>
  <si>
    <t>CAMARON</t>
  </si>
  <si>
    <t>ESCONDIDA</t>
  </si>
  <si>
    <t>MATA QUEMADA</t>
  </si>
  <si>
    <t>OGARRIO</t>
  </si>
  <si>
    <t>MALACHE</t>
  </si>
  <si>
    <t>SANTA ISABEL</t>
  </si>
  <si>
    <t>TECPAN DE GALEANA</t>
  </si>
  <si>
    <t>TEPEAPULCO</t>
  </si>
  <si>
    <t>MEZQUITIC</t>
  </si>
  <si>
    <t>NEXTLALPAN</t>
  </si>
  <si>
    <t>NOCUPETARO</t>
  </si>
  <si>
    <t>MARTIRES DE TACUBAYA</t>
  </si>
  <si>
    <t>DOMINGO ARENAS</t>
  </si>
  <si>
    <t>SANTA ANA</t>
  </si>
  <si>
    <t>COYUTLA</t>
  </si>
  <si>
    <t>RIO LAGARTOS</t>
  </si>
  <si>
    <t>BATEQUE</t>
  </si>
  <si>
    <t>CANDELILLA NORALTA</t>
  </si>
  <si>
    <t>ESCUALO</t>
  </si>
  <si>
    <t>MATA VERDE</t>
  </si>
  <si>
    <t>OSTAPA</t>
  </si>
  <si>
    <t>MALVA</t>
  </si>
  <si>
    <t>METAPA</t>
  </si>
  <si>
    <t>SATEVO</t>
  </si>
  <si>
    <t>TELOLOAPAN</t>
  </si>
  <si>
    <t>TEPEHUACAN DE GUERRERO</t>
  </si>
  <si>
    <t>MIXTLAN</t>
  </si>
  <si>
    <t>NEZAHUALCOYOTL</t>
  </si>
  <si>
    <t>NUEVO PARANGARICUTIRO</t>
  </si>
  <si>
    <t>MATIAS ROMERO AVENDA?O</t>
  </si>
  <si>
    <t>SANTA CRUZ</t>
  </si>
  <si>
    <t>SACALUM</t>
  </si>
  <si>
    <t>BATHONIANO</t>
  </si>
  <si>
    <t>CAÑON</t>
  </si>
  <si>
    <t>EXPLORACION POZA RICA-ALTAMIRA</t>
  </si>
  <si>
    <t>MATA VIOLIN</t>
  </si>
  <si>
    <t>OSTRA</t>
  </si>
  <si>
    <t>MANGAR</t>
  </si>
  <si>
    <t>MITONTIC</t>
  </si>
  <si>
    <t>SAUCILLO</t>
  </si>
  <si>
    <t>TEPECOACUILCO DE TRUJANO</t>
  </si>
  <si>
    <t>TEPEJI DEL RIO DE OCAMPO</t>
  </si>
  <si>
    <t>OCOTLAN</t>
  </si>
  <si>
    <t>NICOLAS ROMERO</t>
  </si>
  <si>
    <t>NUEVO URECHO</t>
  </si>
  <si>
    <t>MAZATLAN VILLA DE FLORES</t>
  </si>
  <si>
    <t>EPATLAN</t>
  </si>
  <si>
    <t>SARIC</t>
  </si>
  <si>
    <t>CUITLAHUAC</t>
  </si>
  <si>
    <t>SAMAHIL</t>
  </si>
  <si>
    <t>BATHONIANO INFERIOR</t>
  </si>
  <si>
    <t>CAÑON ORIENTAL</t>
  </si>
  <si>
    <t>EXPLORATUS</t>
  </si>
  <si>
    <t>MECAYUCAN</t>
  </si>
  <si>
    <t>OTATES</t>
  </si>
  <si>
    <t>MATILLAS</t>
  </si>
  <si>
    <t>MONTECRISTO DE GUERRERO</t>
  </si>
  <si>
    <t>TEMOSACHI</t>
  </si>
  <si>
    <t>TETIPAC</t>
  </si>
  <si>
    <t>TEPETITLAN</t>
  </si>
  <si>
    <t>OJUELOS DE JALISCO</t>
  </si>
  <si>
    <t>NOPALTEPEC</t>
  </si>
  <si>
    <t>NUMARAN</t>
  </si>
  <si>
    <t>MESONES HIDALGO</t>
  </si>
  <si>
    <t>ESPERANZA</t>
  </si>
  <si>
    <t>SOYOPA</t>
  </si>
  <si>
    <t>EL HIGO</t>
  </si>
  <si>
    <t>BATHONIANO MEDIO</t>
  </si>
  <si>
    <t>CAPILLA</t>
  </si>
  <si>
    <t>EXPLOTADORA</t>
  </si>
  <si>
    <t>MIRADOR</t>
  </si>
  <si>
    <t>PAILEBOT</t>
  </si>
  <si>
    <t>MEDELLIN</t>
  </si>
  <si>
    <t>MOTOZINTLA</t>
  </si>
  <si>
    <t>URIQUE</t>
  </si>
  <si>
    <t>TIXTLA DE GUERRERO</t>
  </si>
  <si>
    <t>TETEPANGO</t>
  </si>
  <si>
    <t>PIHUAMO</t>
  </si>
  <si>
    <t>OCOYOACAC</t>
  </si>
  <si>
    <t>MIAHUATLAN DE PORFIRIO DIAZ</t>
  </si>
  <si>
    <t>FRANCISCO Z. MENA</t>
  </si>
  <si>
    <t>SUAQUI GRANDE</t>
  </si>
  <si>
    <t>SANAHCAT</t>
  </si>
  <si>
    <t>BATHONIANO SUPERIOR</t>
  </si>
  <si>
    <t>CAPITAN</t>
  </si>
  <si>
    <t>EZEQUIEL ORDOÑEZ</t>
  </si>
  <si>
    <t>MIRALEJOS</t>
  </si>
  <si>
    <t>PAJARITOS</t>
  </si>
  <si>
    <t>MERCEDES</t>
  </si>
  <si>
    <t>NICOLAS RUIZ</t>
  </si>
  <si>
    <t>URUACHI</t>
  </si>
  <si>
    <t>TLACOACHISTLAHUACA</t>
  </si>
  <si>
    <t>TEZONTEPEC DE ALDAMA</t>
  </si>
  <si>
    <t>PONCITLAN</t>
  </si>
  <si>
    <t>OCUILAN</t>
  </si>
  <si>
    <t>PAJACUARAN</t>
  </si>
  <si>
    <t>MIXISTLAN DE LA REFORMA</t>
  </si>
  <si>
    <t>GENERAL FELIPE ANGELES</t>
  </si>
  <si>
    <t>TEPACHE</t>
  </si>
  <si>
    <t>ESPINAL</t>
  </si>
  <si>
    <t>SANTA ELENA</t>
  </si>
  <si>
    <t>BEAUMONT</t>
  </si>
  <si>
    <t>CARAVANA</t>
  </si>
  <si>
    <t>FRIJOLILLO</t>
  </si>
  <si>
    <t>MIXTAN</t>
  </si>
  <si>
    <t>PAJONAL</t>
  </si>
  <si>
    <t>MILAGRO</t>
  </si>
  <si>
    <t>OCOSINGO</t>
  </si>
  <si>
    <t>VALLE DE ZARAGOZA</t>
  </si>
  <si>
    <t>TLACOAPA</t>
  </si>
  <si>
    <t>TIANGUISTENGO</t>
  </si>
  <si>
    <t>PUERTO VALLARTA</t>
  </si>
  <si>
    <t>OTUMBA</t>
  </si>
  <si>
    <t>PANINDICUARO</t>
  </si>
  <si>
    <t>MONJAS</t>
  </si>
  <si>
    <t>TRINCHERAS</t>
  </si>
  <si>
    <t>FILOMENO MATA</t>
  </si>
  <si>
    <t>SEYE</t>
  </si>
  <si>
    <t>BELEM</t>
  </si>
  <si>
    <t>CARLOS</t>
  </si>
  <si>
    <t>NIDO</t>
  </si>
  <si>
    <t>MOMPUYIL</t>
  </si>
  <si>
    <t>OCOTEPEC</t>
  </si>
  <si>
    <t>TLALCHAPA</t>
  </si>
  <si>
    <t>TIZAYUCA</t>
  </si>
  <si>
    <t>QUITUPAN</t>
  </si>
  <si>
    <t>OTZOLOAPAN</t>
  </si>
  <si>
    <t>PARACHO</t>
  </si>
  <si>
    <t>NATIVIDAD</t>
  </si>
  <si>
    <t>TUBUTAMA</t>
  </si>
  <si>
    <t>FORTIN</t>
  </si>
  <si>
    <t>SINANCHE</t>
  </si>
  <si>
    <t>BELEM INFERIOR</t>
  </si>
  <si>
    <t>CARLOS CANTU</t>
  </si>
  <si>
    <t>GRANADILLA</t>
  </si>
  <si>
    <t>PALMITOTA</t>
  </si>
  <si>
    <t>MORALES</t>
  </si>
  <si>
    <t>OCOZOCOAUTLA DE ESPINOSA</t>
  </si>
  <si>
    <t>TLALIXTAQUILLA DE MALDONADO</t>
  </si>
  <si>
    <t>TLAHUELILPAN</t>
  </si>
  <si>
    <t>SAN CRISTOBAL DE LA BARRANCA</t>
  </si>
  <si>
    <t>OTZOLOTEPEC</t>
  </si>
  <si>
    <t>PARACUARO</t>
  </si>
  <si>
    <t>NAZARENO ETLA</t>
  </si>
  <si>
    <t>HERMENEGILDO GALEANA</t>
  </si>
  <si>
    <t>URES</t>
  </si>
  <si>
    <t>GUTIERREZ ZAMORA</t>
  </si>
  <si>
    <t>SOTUTA</t>
  </si>
  <si>
    <t>BELEM SUPERIOR</t>
  </si>
  <si>
    <t>CARLOTA</t>
  </si>
  <si>
    <t>NOVILLERO</t>
  </si>
  <si>
    <t>PALMITOTA ORIENTE</t>
  </si>
  <si>
    <t>MUNDO NUEVO</t>
  </si>
  <si>
    <t>OSTUACAN</t>
  </si>
  <si>
    <t>TLAPA DE COMONFORT</t>
  </si>
  <si>
    <t>TLAHUILTEPA</t>
  </si>
  <si>
    <t>SAN DIEGO DE ALEJANDRIA</t>
  </si>
  <si>
    <t>OZUMBA</t>
  </si>
  <si>
    <t>PATZCUARO</t>
  </si>
  <si>
    <t>NEJAPA DE MADERO</t>
  </si>
  <si>
    <t>HONEY</t>
  </si>
  <si>
    <t>HIDALGOTITLAN</t>
  </si>
  <si>
    <t>SUCILA</t>
  </si>
  <si>
    <t>BENEVIDES</t>
  </si>
  <si>
    <t>CARONTE</t>
  </si>
  <si>
    <t>OBERTURA</t>
  </si>
  <si>
    <t>PANAL</t>
  </si>
  <si>
    <t>MUSPAC</t>
  </si>
  <si>
    <t>OSUMACINTA</t>
  </si>
  <si>
    <t>TLAPEHUALA</t>
  </si>
  <si>
    <t>TLANALAPA</t>
  </si>
  <si>
    <t>SAN GABRIEL</t>
  </si>
  <si>
    <t>PAPALOTLA</t>
  </si>
  <si>
    <t>PENJAMILLO</t>
  </si>
  <si>
    <t>NUEVO ZOQUIAPAM</t>
  </si>
  <si>
    <t>HUAQUECHULA</t>
  </si>
  <si>
    <t>VILLA PESQUEIRA</t>
  </si>
  <si>
    <t>HUATUSCO</t>
  </si>
  <si>
    <t>SUDZAL</t>
  </si>
  <si>
    <t>BENINGO</t>
  </si>
  <si>
    <t>CARRETAS</t>
  </si>
  <si>
    <t>HALLAZGO</t>
  </si>
  <si>
    <t>PALMARO</t>
  </si>
  <si>
    <t>PEDREGAL</t>
  </si>
  <si>
    <t>NARVAEZ</t>
  </si>
  <si>
    <t>OXCHUC</t>
  </si>
  <si>
    <t>XALPATLAHUAC</t>
  </si>
  <si>
    <t>TLANCHINOL</t>
  </si>
  <si>
    <t>SAN JUAN DE LOS LAGOS</t>
  </si>
  <si>
    <t>POLOTITLAN</t>
  </si>
  <si>
    <t>PERIBAN</t>
  </si>
  <si>
    <t>OAXACA DE JUAREZ</t>
  </si>
  <si>
    <t>HUATLATLAUCA</t>
  </si>
  <si>
    <t>YECORA</t>
  </si>
  <si>
    <t>HUAYACOCOTLA</t>
  </si>
  <si>
    <t>SUMA</t>
  </si>
  <si>
    <t>BERRIASIANO</t>
  </si>
  <si>
    <t>CARRETON</t>
  </si>
  <si>
    <t>HORCON</t>
  </si>
  <si>
    <t>PAPAN</t>
  </si>
  <si>
    <t>POMELA</t>
  </si>
  <si>
    <t>NAZARETH</t>
  </si>
  <si>
    <t>PALENQUE</t>
  </si>
  <si>
    <t>XOCHIHUEHUETLAN</t>
  </si>
  <si>
    <t>TLAXCOAPAN</t>
  </si>
  <si>
    <t>SAN JUANITO DE ESCOBEDO</t>
  </si>
  <si>
    <t>PUREPERO</t>
  </si>
  <si>
    <t>OCOTLAN DE MORELOS</t>
  </si>
  <si>
    <t>HUAUCHINANGO</t>
  </si>
  <si>
    <t>HUEYAPAN DE OCAMPO</t>
  </si>
  <si>
    <t>TAHDZIU</t>
  </si>
  <si>
    <t>BERRIASIANO INFERIOR</t>
  </si>
  <si>
    <t>CARROZA</t>
  </si>
  <si>
    <t>HUEHUETEPEC</t>
  </si>
  <si>
    <t>PASO DE OVEJAS</t>
  </si>
  <si>
    <t>PUNTA GORDA</t>
  </si>
  <si>
    <t>NICAPA</t>
  </si>
  <si>
    <t>PANTELHO</t>
  </si>
  <si>
    <t>XOCHISTLAHUACA</t>
  </si>
  <si>
    <t>TOLCAYUCA</t>
  </si>
  <si>
    <t>SAN JULIAN</t>
  </si>
  <si>
    <t>SAN ANTONIO LA ISLA</t>
  </si>
  <si>
    <t>PURUANDIRO</t>
  </si>
  <si>
    <t>PINOTEPA DE DON LUIS</t>
  </si>
  <si>
    <t>HUILOAPAN</t>
  </si>
  <si>
    <t>TAHMEK</t>
  </si>
  <si>
    <t>BERRIASIANO MEDIO</t>
  </si>
  <si>
    <t>CASA ROJA</t>
  </si>
  <si>
    <t>HUIZOTATE</t>
  </si>
  <si>
    <t>PERDIZ</t>
  </si>
  <si>
    <t>RABASA</t>
  </si>
  <si>
    <t>NISPERO</t>
  </si>
  <si>
    <t>PANTEPEC</t>
  </si>
  <si>
    <t>ZAPOTITLAN TABLAS</t>
  </si>
  <si>
    <t>TULA DE ALLENDE</t>
  </si>
  <si>
    <t>SAN FELIPE DEL PROGRESO</t>
  </si>
  <si>
    <t>QUERENDARO</t>
  </si>
  <si>
    <t>PLUMA HIDALGO</t>
  </si>
  <si>
    <t>HUEHUETLAN EL CHICO</t>
  </si>
  <si>
    <t>IGNACIO DE LA LLAVE</t>
  </si>
  <si>
    <t>TEABO</t>
  </si>
  <si>
    <t>BERRIASIANO SUPERIOR</t>
  </si>
  <si>
    <t>CASTA</t>
  </si>
  <si>
    <t>IGNACIO ALLENDE</t>
  </si>
  <si>
    <t>PLAN DE ORO</t>
  </si>
  <si>
    <t>RABON GRANDE</t>
  </si>
  <si>
    <t>NUEVOS LIRIOS</t>
  </si>
  <si>
    <t>PICHUCALCO</t>
  </si>
  <si>
    <t>ZIRANDARO</t>
  </si>
  <si>
    <t>TULANCINGO DE BRAVO</t>
  </si>
  <si>
    <t>SAN MARTIN DE BOLA?OS</t>
  </si>
  <si>
    <t>SAN JOSE DEL RINCON</t>
  </si>
  <si>
    <t>QUIROGA</t>
  </si>
  <si>
    <t>PUTLA VILLA DE GUERRERO</t>
  </si>
  <si>
    <t>HUEHUETLAN EL GRANDE</t>
  </si>
  <si>
    <t>ILAMATLAN</t>
  </si>
  <si>
    <t>TECOH</t>
  </si>
  <si>
    <t>BERRIASIANO-VALANGINIANO</t>
  </si>
  <si>
    <t>CATARRIN</t>
  </si>
  <si>
    <t>INDEPENDENCIA</t>
  </si>
  <si>
    <t>PLAYUELA</t>
  </si>
  <si>
    <t>RIO PLAYAS</t>
  </si>
  <si>
    <t>OJILLAL</t>
  </si>
  <si>
    <t>PIJIJIAPAN</t>
  </si>
  <si>
    <t>ZITLALA</t>
  </si>
  <si>
    <t>VILLA DE TEZONTEPEC</t>
  </si>
  <si>
    <t>SAN MARTIN DE HIDALGO</t>
  </si>
  <si>
    <t>SAN MARTIN DE LAS PIRAMIDES</t>
  </si>
  <si>
    <t>SAHUAYO</t>
  </si>
  <si>
    <t>REFORMA DE PINEDA</t>
  </si>
  <si>
    <t>HUEJOTZINGO</t>
  </si>
  <si>
    <t>ISLA</t>
  </si>
  <si>
    <t>TEKAL DE VENEGAS</t>
  </si>
  <si>
    <t>BISHOP CAP</t>
  </si>
  <si>
    <t>CAUDALOSO</t>
  </si>
  <si>
    <t>ISLA DE LOBOS</t>
  </si>
  <si>
    <t>RABEL</t>
  </si>
  <si>
    <t>RODADOR</t>
  </si>
  <si>
    <t>OXOLOTAN</t>
  </si>
  <si>
    <t>PUEBLO NUEVO SOLISTAHUACAN</t>
  </si>
  <si>
    <t>XOCHIATIPAN</t>
  </si>
  <si>
    <t>SAN MIGUEL EL ALTO</t>
  </si>
  <si>
    <t>SAN MATEO ATENCO</t>
  </si>
  <si>
    <t>SALVADOR ESCALANTE</t>
  </si>
  <si>
    <t>REYES ETLA</t>
  </si>
  <si>
    <t>HUEYAPAN</t>
  </si>
  <si>
    <t>IXCATEPEC</t>
  </si>
  <si>
    <t>TEKANTO</t>
  </si>
  <si>
    <t>BLISS</t>
  </si>
  <si>
    <t>CENTINELA</t>
  </si>
  <si>
    <t>JABONERA</t>
  </si>
  <si>
    <t>REMUDADERO</t>
  </si>
  <si>
    <t>RUEDA</t>
  </si>
  <si>
    <t>XOCHICOATLAN</t>
  </si>
  <si>
    <t>SAN SEBASTIAN DEL OESTE</t>
  </si>
  <si>
    <t>SAN SIMON DE GUERRERO</t>
  </si>
  <si>
    <t>SAN LUCAS</t>
  </si>
  <si>
    <t>ROJAS DE CUAUHTEMOC</t>
  </si>
  <si>
    <t>HUEYTAMALCO</t>
  </si>
  <si>
    <t>IXHUACAN DE LOS REYES</t>
  </si>
  <si>
    <t>TEKAX</t>
  </si>
  <si>
    <t>BOLEO</t>
  </si>
  <si>
    <t>CHALUPA</t>
  </si>
  <si>
    <t>JARDIN</t>
  </si>
  <si>
    <t>RESPLANDOR</t>
  </si>
  <si>
    <t>SAN ALFONSO</t>
  </si>
  <si>
    <t>PALMAR</t>
  </si>
  <si>
    <t>REFORMA</t>
  </si>
  <si>
    <t>YAHUALICA</t>
  </si>
  <si>
    <t>SANTA MARIA DE LOS ANGELES</t>
  </si>
  <si>
    <t>SANTO TOMAS</t>
  </si>
  <si>
    <t>SANTA ANA MAYA</t>
  </si>
  <si>
    <t>HUEYTLALPAN</t>
  </si>
  <si>
    <t>IXHUATLAN DE MADERO</t>
  </si>
  <si>
    <t>TEKIT</t>
  </si>
  <si>
    <t>BOUSE</t>
  </si>
  <si>
    <t>CHAPA</t>
  </si>
  <si>
    <t>JILIAPA</t>
  </si>
  <si>
    <t>RINCON PACHECO</t>
  </si>
  <si>
    <t>PALMITAS</t>
  </si>
  <si>
    <t>SABANILLA</t>
  </si>
  <si>
    <t>ZACUALTIPAN DE ANGELES</t>
  </si>
  <si>
    <t>SOYANIQUILPAN DE JUAREZ</t>
  </si>
  <si>
    <t>SENGUIO</t>
  </si>
  <si>
    <t>SAN AGUSTIN AMATENGO</t>
  </si>
  <si>
    <t>HUITZILAN DE SERDAN</t>
  </si>
  <si>
    <t>IXHUATLAN DEL CAFE</t>
  </si>
  <si>
    <t>TEKOM</t>
  </si>
  <si>
    <t>BUDA</t>
  </si>
  <si>
    <t>CHAPO</t>
  </si>
  <si>
    <t>JONES</t>
  </si>
  <si>
    <t>RIO ATOYAC</t>
  </si>
  <si>
    <t>SAN JOSE DEL CARMEN</t>
  </si>
  <si>
    <t>PAPIRO</t>
  </si>
  <si>
    <t>SALTO DE AGUA</t>
  </si>
  <si>
    <t>ZAPOTLAN DE JUAREZ</t>
  </si>
  <si>
    <t>SAYULA</t>
  </si>
  <si>
    <t>SULTEPEC</t>
  </si>
  <si>
    <t>SUSUPUATO</t>
  </si>
  <si>
    <t>SAN AGUSTIN ATENANGO</t>
  </si>
  <si>
    <t>HUITZILTEPEC</t>
  </si>
  <si>
    <t>IXHUATLAN DEL SURESTE</t>
  </si>
  <si>
    <t>TELCHAC PUEBLO</t>
  </si>
  <si>
    <t>BURDIGALIANO</t>
  </si>
  <si>
    <t>CHAPUL</t>
  </si>
  <si>
    <t>JOPOY</t>
  </si>
  <si>
    <t>RIO BLANCO</t>
  </si>
  <si>
    <t>SAN JUAN EVANGELISTA</t>
  </si>
  <si>
    <t>PIGUA</t>
  </si>
  <si>
    <t>SAN ANDRES DURAZNAL</t>
  </si>
  <si>
    <t>ZEMPOALA</t>
  </si>
  <si>
    <t>TALA</t>
  </si>
  <si>
    <t>TECAMAC</t>
  </si>
  <si>
    <t>TACAMBARO</t>
  </si>
  <si>
    <t>SAN AGUSTIN CHAYUCO</t>
  </si>
  <si>
    <t>IXCAMILPA DE GUERRERO</t>
  </si>
  <si>
    <t>IXHUATLANCILLO</t>
  </si>
  <si>
    <t>TELCHAC PUERTO</t>
  </si>
  <si>
    <t>CABLE CANYON</t>
  </si>
  <si>
    <t>CHARCO</t>
  </si>
  <si>
    <t>JUAN FELIPE</t>
  </si>
  <si>
    <t>RIO LA LANA</t>
  </si>
  <si>
    <t>SAN RAMON</t>
  </si>
  <si>
    <t>PINA</t>
  </si>
  <si>
    <t>SAN CRISTOBAL DE LAS CASAS</t>
  </si>
  <si>
    <t>ZIMAPAN</t>
  </si>
  <si>
    <t>TALPA DE ALLENDE</t>
  </si>
  <si>
    <t>TEJUPILCO</t>
  </si>
  <si>
    <t>TANCITARO</t>
  </si>
  <si>
    <t>SAN AGUSTIN DE LAS JUNTAS</t>
  </si>
  <si>
    <t>IXCAQUIXTLA</t>
  </si>
  <si>
    <t>IXMATLAHUACAN</t>
  </si>
  <si>
    <t>TEMAX</t>
  </si>
  <si>
    <t>CAHUASAS</t>
  </si>
  <si>
    <t>CHICHARRA</t>
  </si>
  <si>
    <t>JUREL</t>
  </si>
  <si>
    <t>RIO MANSO</t>
  </si>
  <si>
    <t>SANCHEZ MAGALLANES</t>
  </si>
  <si>
    <t>TAMAZULA DE GORDIANO</t>
  </si>
  <si>
    <t>TEMAMATLA</t>
  </si>
  <si>
    <t>TANGAMANDAPIO</t>
  </si>
  <si>
    <t>SAN AGUSTIN ETLA</t>
  </si>
  <si>
    <t>IXTACAMAXTITLAN</t>
  </si>
  <si>
    <t>IXTACZOQUITLAN</t>
  </si>
  <si>
    <t>TEMOZON</t>
  </si>
  <si>
    <t>CALABRIANO</t>
  </si>
  <si>
    <t>LA LAJA</t>
  </si>
  <si>
    <t>ROSENBLU</t>
  </si>
  <si>
    <t>RASHA</t>
  </si>
  <si>
    <t>SAN JUAN CANCUC</t>
  </si>
  <si>
    <t>TAPALPA</t>
  </si>
  <si>
    <t>TEMASCALAPA</t>
  </si>
  <si>
    <t>TANGANCICUARO</t>
  </si>
  <si>
    <t>SAN AGUSTIN LOXICHA</t>
  </si>
  <si>
    <t>IXTEPEC</t>
  </si>
  <si>
    <t>JALACINGO</t>
  </si>
  <si>
    <t>TEPAKAN</t>
  </si>
  <si>
    <t>CALLOVIANO</t>
  </si>
  <si>
    <t>CICLON</t>
  </si>
  <si>
    <t>LAGUNA DE TAMIAHUA</t>
  </si>
  <si>
    <t>SAN JUAN</t>
  </si>
  <si>
    <t>SANTA ROSA</t>
  </si>
  <si>
    <t>REVENTON</t>
  </si>
  <si>
    <t>TECALITLAN</t>
  </si>
  <si>
    <t>TEMASCALCINGO</t>
  </si>
  <si>
    <t>TANHUATO</t>
  </si>
  <si>
    <t>SAN AGUSTIN TLACOTEPEC</t>
  </si>
  <si>
    <t>IZUCAR DE MATAMOROS</t>
  </si>
  <si>
    <t>JALCOMULCO</t>
  </si>
  <si>
    <t>TETIZ</t>
  </si>
  <si>
    <t>CALLOVIANO INFERIOR</t>
  </si>
  <si>
    <t>CIEN CASAS</t>
  </si>
  <si>
    <t>LAMPREA</t>
  </si>
  <si>
    <t>SAN PABLO</t>
  </si>
  <si>
    <t>RIBEREÑO</t>
  </si>
  <si>
    <t>SANTIAGO EL PINAR</t>
  </si>
  <si>
    <t>TECHALUTA DE MONTENEGRO</t>
  </si>
  <si>
    <t>TEMASCALTEPEC</t>
  </si>
  <si>
    <t>TARETAN</t>
  </si>
  <si>
    <t>SAN AGUSTIN YATARENI</t>
  </si>
  <si>
    <t>JALPAN</t>
  </si>
  <si>
    <t>TEYA</t>
  </si>
  <si>
    <t>CALLOVIANO MEDIO</t>
  </si>
  <si>
    <t>CLAVEL</t>
  </si>
  <si>
    <t>TEZONAPA</t>
  </si>
  <si>
    <t>SOLOSUCHIL</t>
  </si>
  <si>
    <t>RIO NUEVO</t>
  </si>
  <si>
    <t>SILTEPEC</t>
  </si>
  <si>
    <t>TECOLOTLAN</t>
  </si>
  <si>
    <t>TEMOAYA</t>
  </si>
  <si>
    <t>TARIMBARO</t>
  </si>
  <si>
    <t>SAN ANDRES CABECERA NUEVA</t>
  </si>
  <si>
    <t>JOLALPAN</t>
  </si>
  <si>
    <t>TICUL</t>
  </si>
  <si>
    <t>CALLOVIANO SUPERIOR</t>
  </si>
  <si>
    <t>COCONAL</t>
  </si>
  <si>
    <t>LAPIDADO</t>
  </si>
  <si>
    <t>TORCAZA</t>
  </si>
  <si>
    <t>SURENO</t>
  </si>
  <si>
    <t>SABANCUY</t>
  </si>
  <si>
    <t>SIMOJOVEL</t>
  </si>
  <si>
    <t>TENAMAXTLAN</t>
  </si>
  <si>
    <t>TEPALCATEPEC</t>
  </si>
  <si>
    <t>SAN ANDRES DINICUITI</t>
  </si>
  <si>
    <t>JONOTLA</t>
  </si>
  <si>
    <t>JESUS CARRANZA</t>
  </si>
  <si>
    <t>TIMUCUY</t>
  </si>
  <si>
    <t>CAMBRICO</t>
  </si>
  <si>
    <t>COMITAS</t>
  </si>
  <si>
    <t>LAPUENTE</t>
  </si>
  <si>
    <t>TRES HIGUERAS</t>
  </si>
  <si>
    <t>TABACO</t>
  </si>
  <si>
    <t>SAN ROMAN</t>
  </si>
  <si>
    <t>SITALA</t>
  </si>
  <si>
    <t>TEOCALTICHE</t>
  </si>
  <si>
    <t>TENANGO DEL AIRE</t>
  </si>
  <si>
    <t>TING?INDIN</t>
  </si>
  <si>
    <t>SAN ANDRES HUAXPALTEPEC</t>
  </si>
  <si>
    <t>JOPALA</t>
  </si>
  <si>
    <t>TINUM</t>
  </si>
  <si>
    <t>CAMPANIANO</t>
  </si>
  <si>
    <t>CORINDON</t>
  </si>
  <si>
    <t>TRES VALLES</t>
  </si>
  <si>
    <t>TACUILOLAPA</t>
  </si>
  <si>
    <t>SARAMAKO</t>
  </si>
  <si>
    <t>SOCOLTENANGO</t>
  </si>
  <si>
    <t>TEOCUITATLAN DE CORONA</t>
  </si>
  <si>
    <t>TENANGO DEL VALLE</t>
  </si>
  <si>
    <t>TINGAMBATO</t>
  </si>
  <si>
    <t>SAN ANDRES HUAYAPAM</t>
  </si>
  <si>
    <t>JUAN C. BONILLA</t>
  </si>
  <si>
    <t>TIXCACALCUPUL</t>
  </si>
  <si>
    <t>CAMPANIANO INFERIOR</t>
  </si>
  <si>
    <t>CORINTIO</t>
  </si>
  <si>
    <t>LIMON</t>
  </si>
  <si>
    <t>VEINTE</t>
  </si>
  <si>
    <t>TANAYAL</t>
  </si>
  <si>
    <t>SARLAT</t>
  </si>
  <si>
    <t>SOLOSUCHIAPA</t>
  </si>
  <si>
    <t>TEPATITLAN DE MORELOS</t>
  </si>
  <si>
    <t>TEOLOYUCAN</t>
  </si>
  <si>
    <t>TIQUICHEO DE NICOLAS ROMERO</t>
  </si>
  <si>
    <t>SAN ANDRES IXTLAHUACA</t>
  </si>
  <si>
    <t>JUAN GALINDO</t>
  </si>
  <si>
    <t>JUAN RODRIGUEZ CLARA</t>
  </si>
  <si>
    <t>TIXKOKOB</t>
  </si>
  <si>
    <t>CAMPANIANO MEDIO</t>
  </si>
  <si>
    <t>LIMONARIA</t>
  </si>
  <si>
    <t>SECADERO</t>
  </si>
  <si>
    <t>TEQUILA</t>
  </si>
  <si>
    <t>TEOTIHUACAN</t>
  </si>
  <si>
    <t>TLALPUJAHUA</t>
  </si>
  <si>
    <t>SAN ANDRES LAGUNAS</t>
  </si>
  <si>
    <t>JUAN N. MENDEZ</t>
  </si>
  <si>
    <t>JUCHIQUE DE FERRER</t>
  </si>
  <si>
    <t>TIXMEHUAC</t>
  </si>
  <si>
    <t>CAMPANIANO SUPERIOR</t>
  </si>
  <si>
    <t>CORZOS</t>
  </si>
  <si>
    <t>LLANO GRANDE</t>
  </si>
  <si>
    <t>VISTOSO</t>
  </si>
  <si>
    <t>TEMBLADERA</t>
  </si>
  <si>
    <t>SHISHITO</t>
  </si>
  <si>
    <t>SUCHIAPA</t>
  </si>
  <si>
    <t>TEUCHITLAN</t>
  </si>
  <si>
    <t>TEPETLAOXTOC</t>
  </si>
  <si>
    <t>TLAZAZALCA</t>
  </si>
  <si>
    <t>SAN ANDRES NUXI?O</t>
  </si>
  <si>
    <t>LA MAGDALENA TLATLAUQUITEPEC</t>
  </si>
  <si>
    <t>LA ANTIGUA</t>
  </si>
  <si>
    <t>TIXPEHUAL</t>
  </si>
  <si>
    <t>CAMPANIANO-MAASTRICHTIANO</t>
  </si>
  <si>
    <t>COUGAR</t>
  </si>
  <si>
    <t>LOBINA</t>
  </si>
  <si>
    <t>ZAPOTE</t>
  </si>
  <si>
    <t>TIUMUT</t>
  </si>
  <si>
    <t>SITIO GRANDE</t>
  </si>
  <si>
    <t>SUCHIATE</t>
  </si>
  <si>
    <t>TIZAPAN EL ALTO</t>
  </si>
  <si>
    <t>TEPETLIXPA</t>
  </si>
  <si>
    <t>TOCUMBO</t>
  </si>
  <si>
    <t>SAN ANDRES PAXTLAN</t>
  </si>
  <si>
    <t>LAFRAGUA</t>
  </si>
  <si>
    <t>LA PERLA</t>
  </si>
  <si>
    <t>TIZIMIN</t>
  </si>
  <si>
    <t>CANEBRAKE</t>
  </si>
  <si>
    <t>CRONOS</t>
  </si>
  <si>
    <t>ZARIN</t>
  </si>
  <si>
    <t>TOLOQUE</t>
  </si>
  <si>
    <t>SUNUAPA</t>
  </si>
  <si>
    <t>TLAJOMULCO DE ZU?IGA</t>
  </si>
  <si>
    <t>TEPOTZOTLAN</t>
  </si>
  <si>
    <t>TUMBISCATIO</t>
  </si>
  <si>
    <t>SAN ANDRES SINAXTLA</t>
  </si>
  <si>
    <t>LIBRES</t>
  </si>
  <si>
    <t>LANDERO Y COSS</t>
  </si>
  <si>
    <t>TUNKAS</t>
  </si>
  <si>
    <t>CAÑON DE CABALLEROS</t>
  </si>
  <si>
    <t>CRUZ</t>
  </si>
  <si>
    <t>MALTA</t>
  </si>
  <si>
    <t>TONALA</t>
  </si>
  <si>
    <t>TAPIJULAPA</t>
  </si>
  <si>
    <t>TAPACHULA</t>
  </si>
  <si>
    <t>TLAQUEPAQUE</t>
  </si>
  <si>
    <t>TEQUIXQUIAC</t>
  </si>
  <si>
    <t>TURICATO</t>
  </si>
  <si>
    <t>SAN ANDRES SOLAGA</t>
  </si>
  <si>
    <t>LOS REYES DE JUAREZ</t>
  </si>
  <si>
    <t>LAS CHOAPAS</t>
  </si>
  <si>
    <t>TZUCACAB</t>
  </si>
  <si>
    <t>CAÑON DEL TULE</t>
  </si>
  <si>
    <t>CUATRO MILPAS</t>
  </si>
  <si>
    <t>MANUEL AVILA CAMACHO</t>
  </si>
  <si>
    <t>TORTUGUERO</t>
  </si>
  <si>
    <t>TASAJERO</t>
  </si>
  <si>
    <t>TAPALAPA</t>
  </si>
  <si>
    <t>TEXCALTITLAN</t>
  </si>
  <si>
    <t>SAN ANDRES TEOTILALPAM</t>
  </si>
  <si>
    <t>MAZAPILTEPEC DE JUAREZ</t>
  </si>
  <si>
    <t>LAS MINAS</t>
  </si>
  <si>
    <t>UAYMA</t>
  </si>
  <si>
    <t>CANUTILLO</t>
  </si>
  <si>
    <t>CUCAÑA</t>
  </si>
  <si>
    <t>MARGARITAS</t>
  </si>
  <si>
    <t>TUZANDEPETL</t>
  </si>
  <si>
    <t>TASISTE</t>
  </si>
  <si>
    <t>TAPILULA</t>
  </si>
  <si>
    <t>TOMATLAN</t>
  </si>
  <si>
    <t>TEXCALYACAC</t>
  </si>
  <si>
    <t>TUZANTLA</t>
  </si>
  <si>
    <t>SAN ANDRES TEPETLAPA</t>
  </si>
  <si>
    <t>MIXTLA</t>
  </si>
  <si>
    <t>LAS VIGAS DE RAMIREZ</t>
  </si>
  <si>
    <t>UCU</t>
  </si>
  <si>
    <t>CAPAS ROJAS</t>
  </si>
  <si>
    <t>CUCHILLO PARADO</t>
  </si>
  <si>
    <t>MARQUEZ</t>
  </si>
  <si>
    <t>VILA</t>
  </si>
  <si>
    <t>TEOTLECO</t>
  </si>
  <si>
    <t>TECPATAN</t>
  </si>
  <si>
    <t>TEXCOCO</t>
  </si>
  <si>
    <t>TZINTZUNTZAN</t>
  </si>
  <si>
    <t>SAN ANDRES YAA</t>
  </si>
  <si>
    <t>MOLCAXAC</t>
  </si>
  <si>
    <t>LERDO DE TEJADA</t>
  </si>
  <si>
    <t>UMAN</t>
  </si>
  <si>
    <t>CAPITANIANO</t>
  </si>
  <si>
    <t>CUERVITO</t>
  </si>
  <si>
    <t>MARQUEZ AGUILA</t>
  </si>
  <si>
    <t>TEPETITAN</t>
  </si>
  <si>
    <t>TENEJAPA</t>
  </si>
  <si>
    <t>TONAYA</t>
  </si>
  <si>
    <t>TEZOYUCA</t>
  </si>
  <si>
    <t>TZITZIO</t>
  </si>
  <si>
    <t>SAN ANDRES ZABACHE</t>
  </si>
  <si>
    <t>NAUPAN</t>
  </si>
  <si>
    <t>VALLADOLID</t>
  </si>
  <si>
    <t>CARACOL</t>
  </si>
  <si>
    <t>MARSOPA</t>
  </si>
  <si>
    <t>TERMINOS</t>
  </si>
  <si>
    <t>TEOPISCA</t>
  </si>
  <si>
    <t>TONILA</t>
  </si>
  <si>
    <t>TIANGUISTENCO</t>
  </si>
  <si>
    <t>URUAPAN</t>
  </si>
  <si>
    <t>SAN ANDRES ZAUTLA</t>
  </si>
  <si>
    <t>NAUZONTLA</t>
  </si>
  <si>
    <t>XOCCHEL</t>
  </si>
  <si>
    <t>CARBONERA</t>
  </si>
  <si>
    <t>CULEBRA</t>
  </si>
  <si>
    <t>MAXIMINO</t>
  </si>
  <si>
    <t>TOPEN</t>
  </si>
  <si>
    <t>TILA</t>
  </si>
  <si>
    <t>TOTATICHE</t>
  </si>
  <si>
    <t>TIMILPAN</t>
  </si>
  <si>
    <t>SAN ANTONINO CASTILLO VELASCO</t>
  </si>
  <si>
    <t>NEALTICAN</t>
  </si>
  <si>
    <t>MALTRATA</t>
  </si>
  <si>
    <t>YAXCABA</t>
  </si>
  <si>
    <t>CARBONIFERO</t>
  </si>
  <si>
    <t>CUNETA</t>
  </si>
  <si>
    <t>MECATEPEC</t>
  </si>
  <si>
    <t>TRINITARIA</t>
  </si>
  <si>
    <t>TOTOTLAN</t>
  </si>
  <si>
    <t>TLALMANALCO</t>
  </si>
  <si>
    <t>VILLAMAR</t>
  </si>
  <si>
    <t>SAN ANTONINO EL ALTO</t>
  </si>
  <si>
    <t>NICOLAS BRAVO</t>
  </si>
  <si>
    <t>MANLIO FABIO ALTAMIRANO</t>
  </si>
  <si>
    <t>YAXKUKUL</t>
  </si>
  <si>
    <t>CARBONIFERO-PERMICO</t>
  </si>
  <si>
    <t>DANDI</t>
  </si>
  <si>
    <t>MEJILLON</t>
  </si>
  <si>
    <t>TROMPO</t>
  </si>
  <si>
    <t>TOTOLAPA</t>
  </si>
  <si>
    <t>TUXCACUESCO</t>
  </si>
  <si>
    <t>TLALNEPANTLA DE BAZ</t>
  </si>
  <si>
    <t>VISTA HERMOSA</t>
  </si>
  <si>
    <t>SAN ANTONINO MONTE VERDE</t>
  </si>
  <si>
    <t>NOPALUCAN</t>
  </si>
  <si>
    <t>MARIANO ESCOBEDO</t>
  </si>
  <si>
    <t>YOBAIN</t>
  </si>
  <si>
    <t>MESA</t>
  </si>
  <si>
    <t>TZENDAL</t>
  </si>
  <si>
    <t>TUMBALA</t>
  </si>
  <si>
    <t>TUXCUECA</t>
  </si>
  <si>
    <t>TLATLAYA</t>
  </si>
  <si>
    <t>YURECUARO</t>
  </si>
  <si>
    <t>SAN ANTONIO ACUTLA</t>
  </si>
  <si>
    <t>MARTINEZ DE LA TORRE</t>
  </si>
  <si>
    <t>CARNIANO</t>
  </si>
  <si>
    <t>DEMOSTENES</t>
  </si>
  <si>
    <t>MESA CERRADA</t>
  </si>
  <si>
    <t>USUMACINTA</t>
  </si>
  <si>
    <t>TUXTLA CHICO</t>
  </si>
  <si>
    <t>TOLUCA</t>
  </si>
  <si>
    <t>ZACAPU</t>
  </si>
  <si>
    <t>SAN ANTONIO DE LA CAL</t>
  </si>
  <si>
    <t>OCOYUCAN</t>
  </si>
  <si>
    <t>MECATLAN</t>
  </si>
  <si>
    <t>DIECIOCHO DE MARZO</t>
  </si>
  <si>
    <t>MESA CHICA</t>
  </si>
  <si>
    <t>VERNET</t>
  </si>
  <si>
    <t>TUXTLA GUTIERREZ</t>
  </si>
  <si>
    <t>UNION DE SAN ANTONIO</t>
  </si>
  <si>
    <t>TONATICO</t>
  </si>
  <si>
    <t>ZAMORA</t>
  </si>
  <si>
    <t>SAN ANTONIO HUITEPEC</t>
  </si>
  <si>
    <t>OLINTLA</t>
  </si>
  <si>
    <t>MECAYAPAN</t>
  </si>
  <si>
    <t>DIVISADERO</t>
  </si>
  <si>
    <t>MEXGULF</t>
  </si>
  <si>
    <t>VICHE</t>
  </si>
  <si>
    <t>TUZANTAN</t>
  </si>
  <si>
    <t>UNION DE TULA</t>
  </si>
  <si>
    <t>TULTEPEC</t>
  </si>
  <si>
    <t>ZINAPARO</t>
  </si>
  <si>
    <t>SAN ANTONIO NANAHUATIPAM</t>
  </si>
  <si>
    <t>ORIENTAL</t>
  </si>
  <si>
    <t>DOCTOR</t>
  </si>
  <si>
    <t>TZIMOL</t>
  </si>
  <si>
    <t>VALLE DE GUADALUPE</t>
  </si>
  <si>
    <t>TULTITLAN</t>
  </si>
  <si>
    <t>ZINAPECUARO</t>
  </si>
  <si>
    <t>SAN ANTONIO SINICAHUA</t>
  </si>
  <si>
    <t>PAHUATLAN</t>
  </si>
  <si>
    <t>MIAHUATLAN</t>
  </si>
  <si>
    <t>CATAHOULA</t>
  </si>
  <si>
    <t>MIRADORES</t>
  </si>
  <si>
    <t>VIENTO</t>
  </si>
  <si>
    <t>UNION JUAREZ</t>
  </si>
  <si>
    <t>VALLE DE JUAREZ</t>
  </si>
  <si>
    <t>VALLE DE BRAVO</t>
  </si>
  <si>
    <t>ZIRACUARETIRO</t>
  </si>
  <si>
    <t>SAN ANTONIO TEPETLAPA</t>
  </si>
  <si>
    <t>PALMAR DE BRAVO</t>
  </si>
  <si>
    <t>DON MARTIN</t>
  </si>
  <si>
    <t>MORALILLO</t>
  </si>
  <si>
    <t>XICALANGO</t>
  </si>
  <si>
    <t>VILLA CORONA</t>
  </si>
  <si>
    <t>VALLE DE CHALCO SOLIDARIDAD</t>
  </si>
  <si>
    <t>ZITACUARO</t>
  </si>
  <si>
    <t>SAN BALTAZAR CHICHICAPAM</t>
  </si>
  <si>
    <t>MISANTLA</t>
  </si>
  <si>
    <t>CENOMANIANO</t>
  </si>
  <si>
    <t>DRAGON</t>
  </si>
  <si>
    <t>MORSA</t>
  </si>
  <si>
    <t>VILLA COMALTITLAN</t>
  </si>
  <si>
    <t>VILLA GUERRERO</t>
  </si>
  <si>
    <t>VILLA DE ALLENDE</t>
  </si>
  <si>
    <t>SAN BALTAZAR LOXICHA</t>
  </si>
  <si>
    <t>PETLALCINGO</t>
  </si>
  <si>
    <t>MIXTLA DE ALTAMIRANO</t>
  </si>
  <si>
    <t>CENOMANIANO INFERIOR</t>
  </si>
  <si>
    <t>DULCE</t>
  </si>
  <si>
    <t>MOZUTLA</t>
  </si>
  <si>
    <t>VILLA CORZO</t>
  </si>
  <si>
    <t>VILLA DEL CARBON</t>
  </si>
  <si>
    <t>SAN BALTAZAR YATZACHI EL BAJO</t>
  </si>
  <si>
    <t>PIAXTLA</t>
  </si>
  <si>
    <t>CENOMANIANO MEDIO</t>
  </si>
  <si>
    <t>DUNA</t>
  </si>
  <si>
    <t>MURO</t>
  </si>
  <si>
    <t>ZARZA</t>
  </si>
  <si>
    <t>VILLAFLORES</t>
  </si>
  <si>
    <t>VILLA PURIFICACION</t>
  </si>
  <si>
    <t>SAN BARTOLO COYOTEPEC</t>
  </si>
  <si>
    <t>NANCHITAL DE LAZARO CARDENAS DEL RIO</t>
  </si>
  <si>
    <t>CENOMANIANO SUPERIOR</t>
  </si>
  <si>
    <t>ECATL</t>
  </si>
  <si>
    <t>NARANJOS</t>
  </si>
  <si>
    <t>YAJALON</t>
  </si>
  <si>
    <t>YAHUALICA DE GONZALEZ GALLO</t>
  </si>
  <si>
    <t>VILLA VICTORIA</t>
  </si>
  <si>
    <t>SAN BARTOLO SOYALTEPEC</t>
  </si>
  <si>
    <t>QUECHOLAC</t>
  </si>
  <si>
    <t>NAOLINCO</t>
  </si>
  <si>
    <t>CENOZOICO</t>
  </si>
  <si>
    <t>ECLIPSE</t>
  </si>
  <si>
    <t>NAYADE</t>
  </si>
  <si>
    <t>ZINACANTAN</t>
  </si>
  <si>
    <t>ZACOALCO DE TORRES</t>
  </si>
  <si>
    <t>XALATLACO</t>
  </si>
  <si>
    <t>SAN BARTOLO YAUTEPEC</t>
  </si>
  <si>
    <t>QUIMIXTLAN</t>
  </si>
  <si>
    <t>NARANJAL</t>
  </si>
  <si>
    <t>CENTELHA</t>
  </si>
  <si>
    <t>ED</t>
  </si>
  <si>
    <t>NUEVA COLONIA</t>
  </si>
  <si>
    <t>ZAPOPAN</t>
  </si>
  <si>
    <t>SAN BARTOLOME AYAUTLA</t>
  </si>
  <si>
    <t>NARANJOS AMATLAN</t>
  </si>
  <si>
    <t>CERRO DE LA VIEJA</t>
  </si>
  <si>
    <t>ELIZONDO</t>
  </si>
  <si>
    <t>NUEVO PROGRESO</t>
  </si>
  <si>
    <t>ZAPOTILTIC</t>
  </si>
  <si>
    <t>SAN BARTOLOME LOXICHA</t>
  </si>
  <si>
    <t>NAUTLA</t>
  </si>
  <si>
    <t>CERRO DEL PUEBLO</t>
  </si>
  <si>
    <t>EMU</t>
  </si>
  <si>
    <t>ZAPOTITLAN DE VADILLO</t>
  </si>
  <si>
    <t>SAN BARTOLOME QUIALANA</t>
  </si>
  <si>
    <t>CERRO GRANDE</t>
  </si>
  <si>
    <t>ENLACE</t>
  </si>
  <si>
    <t>PALMA SOLA</t>
  </si>
  <si>
    <t>ZAPOTLAN DEL REY</t>
  </si>
  <si>
    <t>SAN BARTOLOME YUCUA?E</t>
  </si>
  <si>
    <t>OLUTA</t>
  </si>
  <si>
    <t>CERRO HUERTA</t>
  </si>
  <si>
    <t>ESCALERA</t>
  </si>
  <si>
    <t>PAMPANO</t>
  </si>
  <si>
    <t>ZAPOTLAN EL GRANDE</t>
  </si>
  <si>
    <t>SAN BARTOLOME ZOOGOCHO</t>
  </si>
  <si>
    <t>OMEALCA</t>
  </si>
  <si>
    <t>CHANGHSINGIANO</t>
  </si>
  <si>
    <t>ZAPOTLANEJO</t>
  </si>
  <si>
    <t>SAN BERNARDO MIXTEPEC</t>
  </si>
  <si>
    <t>ORIZABA</t>
  </si>
  <si>
    <t>ESCORPION</t>
  </si>
  <si>
    <t>PAPANTLA</t>
  </si>
  <si>
    <t>SAN BLAS ATEMPA</t>
  </si>
  <si>
    <t>OTATITLAN</t>
  </si>
  <si>
    <t>CHAPOLAPA</t>
  </si>
  <si>
    <t>ESCUDO</t>
  </si>
  <si>
    <t>PARGO</t>
  </si>
  <si>
    <t>SAN CARLOS YAUTEPEC</t>
  </si>
  <si>
    <t>OTEAPAN</t>
  </si>
  <si>
    <t>CHATTIANO</t>
  </si>
  <si>
    <t>ESQUINA</t>
  </si>
  <si>
    <t>PASO DE ORO</t>
  </si>
  <si>
    <t>SAN CRISTOBAL AMATLAN</t>
  </si>
  <si>
    <t xml:space="preserve">OZULUAMA </t>
  </si>
  <si>
    <t>CHICHEN  ITZA</t>
  </si>
  <si>
    <t>ESTACAS</t>
  </si>
  <si>
    <t>PASO REAL</t>
  </si>
  <si>
    <t>SAN CRISTOBAL AMOLTEPEC</t>
  </si>
  <si>
    <t>PAJAPAN</t>
  </si>
  <si>
    <t>ESTRELLA</t>
  </si>
  <si>
    <t>PEREZ</t>
  </si>
  <si>
    <t>SAN CRISTOBAL LACHIRIOAG</t>
  </si>
  <si>
    <t>CHICONTEPEC CANAL</t>
  </si>
  <si>
    <t>EURO</t>
  </si>
  <si>
    <t>PETRONAC</t>
  </si>
  <si>
    <t>SAN CRISTOBAL SUCHIXTLAHUACA</t>
  </si>
  <si>
    <t>CHICONTEPEC INFERIOR</t>
  </si>
  <si>
    <t>EXPLORACION BURGOS</t>
  </si>
  <si>
    <t>PIEDRA DE CAL</t>
  </si>
  <si>
    <t>SAN DIONISIO DEL MAR</t>
  </si>
  <si>
    <t>CHICONTEPEC MEDIO</t>
  </si>
  <si>
    <t>EXPLORADOR</t>
  </si>
  <si>
    <t>PIEDRAS</t>
  </si>
  <si>
    <t>SAN DIONISIO OCOTEPEC</t>
  </si>
  <si>
    <t>PASO DEL MACHO</t>
  </si>
  <si>
    <t>CHICONTEPEC SUPERIOR</t>
  </si>
  <si>
    <t>EXTREMEÑO</t>
  </si>
  <si>
    <t>PIRAMIDE</t>
  </si>
  <si>
    <t>SAN DIONISIO OCOTLAN</t>
  </si>
  <si>
    <t>PEROTE</t>
  </si>
  <si>
    <t>FALCON</t>
  </si>
  <si>
    <t>PITAHAYA</t>
  </si>
  <si>
    <t>SAN ESTEBAN ATATLAHUCA</t>
  </si>
  <si>
    <t>PLATON SANCHEZ</t>
  </si>
  <si>
    <t>CHILPANCINGO</t>
  </si>
  <si>
    <t>FARAON</t>
  </si>
  <si>
    <t>PITAL Y MOZUTLA</t>
  </si>
  <si>
    <t>SAN FELIPE JALAPA DE DIAZ</t>
  </si>
  <si>
    <t>PLAYA VICENTE</t>
  </si>
  <si>
    <t>FERREIRO</t>
  </si>
  <si>
    <t>PLAN DE AYALA</t>
  </si>
  <si>
    <t>SAN FELIPE TEJALAPAM</t>
  </si>
  <si>
    <t>POZA RICA DE HIDALGO</t>
  </si>
  <si>
    <t>CHIPOCO</t>
  </si>
  <si>
    <t>FILADELFIA</t>
  </si>
  <si>
    <t>PONTON</t>
  </si>
  <si>
    <t>SAN FELIPE USILA</t>
  </si>
  <si>
    <t>PUEBLO VIEJO</t>
  </si>
  <si>
    <t>CHIVILLAS</t>
  </si>
  <si>
    <t>FITON</t>
  </si>
  <si>
    <t>POTRERO HORCONES</t>
  </si>
  <si>
    <t>SAN FRANCISCO CAHUACUA</t>
  </si>
  <si>
    <t>PUENTE NACIONAL</t>
  </si>
  <si>
    <t>FLORIDA</t>
  </si>
  <si>
    <t>POZA DE CUERO</t>
  </si>
  <si>
    <t>SAN FRANCISCO CAJONOS</t>
  </si>
  <si>
    <t>RAFAEL DELGADO</t>
  </si>
  <si>
    <t>CISURALIANO</t>
  </si>
  <si>
    <t>FORASTERO</t>
  </si>
  <si>
    <t>SAN FRANCISCO CHAPULAPA</t>
  </si>
  <si>
    <t>RAFAEL LUCIO</t>
  </si>
  <si>
    <t>FORCADO</t>
  </si>
  <si>
    <t>PRESIDENTE ALEMAN</t>
  </si>
  <si>
    <t>SAN FRANCISCO CHINDUA</t>
  </si>
  <si>
    <t>COBAN</t>
  </si>
  <si>
    <t>FORTUNA</t>
  </si>
  <si>
    <t>PUNTA DE PIEDRA</t>
  </si>
  <si>
    <t>SAN FRANCISCO DEL MAR</t>
  </si>
  <si>
    <t>SALTABARRANCA</t>
  </si>
  <si>
    <t>FOSIL</t>
  </si>
  <si>
    <t>QUEBRACHE</t>
  </si>
  <si>
    <t>SAN FRANCISCO HUEHUETLAN</t>
  </si>
  <si>
    <t>SAN ANDRES TENEJAPAN</t>
  </si>
  <si>
    <t>COLINA</t>
  </si>
  <si>
    <t>FRANCISCO CANO</t>
  </si>
  <si>
    <t>RANCHO ABAJO</t>
  </si>
  <si>
    <t>SAN FRANCISCO IXHUATAN</t>
  </si>
  <si>
    <t>SAN ANDRES TUXTLA</t>
  </si>
  <si>
    <t>COMANCHE PEAK</t>
  </si>
  <si>
    <t>FRONTERIZO</t>
  </si>
  <si>
    <t>RANCHO NUEVO</t>
  </si>
  <si>
    <t>SAN FRANCISCO JALTEPETONGO</t>
  </si>
  <si>
    <t>FUNDADOR</t>
  </si>
  <si>
    <t>REMOLINO</t>
  </si>
  <si>
    <t>SAN FRANCISCO LACHIGOLO</t>
  </si>
  <si>
    <t>SANTIAGO TUXTLA</t>
  </si>
  <si>
    <t>GALANEÑO</t>
  </si>
  <si>
    <t>RIACHUELO</t>
  </si>
  <si>
    <t>SAN FRANCISCO LOGUECHE</t>
  </si>
  <si>
    <t>SAYULA DE ALEMAN</t>
  </si>
  <si>
    <t>CONCEPCION INFERIOR</t>
  </si>
  <si>
    <t>GALIA</t>
  </si>
  <si>
    <t>ROSAS</t>
  </si>
  <si>
    <t>SAN FRANCISCO NUXA?O</t>
  </si>
  <si>
    <t>SOCHIAPA</t>
  </si>
  <si>
    <t>CONCEPCION SUPERIOR</t>
  </si>
  <si>
    <t>GALICIA</t>
  </si>
  <si>
    <t>ROSAS S. NAVARRO</t>
  </si>
  <si>
    <t>SAN FRANCISCO OZOLOTEPEC</t>
  </si>
  <si>
    <t>SOCONUSCO</t>
  </si>
  <si>
    <t>CONCHA</t>
  </si>
  <si>
    <t>GARUFA</t>
  </si>
  <si>
    <t>ROSAS TEXAS</t>
  </si>
  <si>
    <t>SAN FRANCISCO SOLA</t>
  </si>
  <si>
    <t>SOLEDAD ATZOMPA</t>
  </si>
  <si>
    <t>CONCHOS</t>
  </si>
  <si>
    <t>GARZA</t>
  </si>
  <si>
    <t>S CHNMP-NRNJS AGUILA</t>
  </si>
  <si>
    <t>SAN FRANCISCO TELIXTLAHUACA</t>
  </si>
  <si>
    <t>SOLEDAD DE DOBLADO</t>
  </si>
  <si>
    <t>CONGLOMERADO NANCHITAL</t>
  </si>
  <si>
    <t>GATO</t>
  </si>
  <si>
    <t>S DIEGO CHICONCILLO</t>
  </si>
  <si>
    <t>SAN FRANCISCO TEOPAN</t>
  </si>
  <si>
    <t>SOTEAPAN</t>
  </si>
  <si>
    <t>CONGLOMERADO ZACATECAS</t>
  </si>
  <si>
    <t>GEMINIS</t>
  </si>
  <si>
    <t>S. MIGUEL DEL RINCON</t>
  </si>
  <si>
    <t>SAN FRANCISCO TLAPANCINGO</t>
  </si>
  <si>
    <t>TAMALIN</t>
  </si>
  <si>
    <t>CONIACIANO</t>
  </si>
  <si>
    <t>GENERADOR</t>
  </si>
  <si>
    <t>SAN GABRIEL MIXTEPEC</t>
  </si>
  <si>
    <t>TAMIAHUA</t>
  </si>
  <si>
    <t>CONIACIANO INFERIOR</t>
  </si>
  <si>
    <t>GENERAL</t>
  </si>
  <si>
    <t>SAN ANDRES</t>
  </si>
  <si>
    <t>SAN ILDEFONSO AMATLAN</t>
  </si>
  <si>
    <t>TAMPICO ALTO</t>
  </si>
  <si>
    <t>CONIACIANO MEDIO</t>
  </si>
  <si>
    <t>GERARDO</t>
  </si>
  <si>
    <t>SAN DIEGO CHICONCILLO</t>
  </si>
  <si>
    <t>SAN ILDEFONSO SOLA</t>
  </si>
  <si>
    <t>TANCOCO</t>
  </si>
  <si>
    <t>CONIACIANO SUPERIOR</t>
  </si>
  <si>
    <t>GIGANTE</t>
  </si>
  <si>
    <t>SAN ILDEFONSO VILLA ALTA</t>
  </si>
  <si>
    <t>TANTIMA</t>
  </si>
  <si>
    <t>CONIACIANO-SANTONIANO</t>
  </si>
  <si>
    <t>SAN MIGUEL</t>
  </si>
  <si>
    <t>SAN JACINTO AMILPAS</t>
  </si>
  <si>
    <t>TANTOYUCA</t>
  </si>
  <si>
    <t>COOK MOUNTAIN</t>
  </si>
  <si>
    <t>GOMEÑO</t>
  </si>
  <si>
    <t>SAN JACINTO TLACOTEPEC</t>
  </si>
  <si>
    <t>TATAHUICAPAN DE JUAREZ</t>
  </si>
  <si>
    <t>COYAME</t>
  </si>
  <si>
    <t>GRANADITAS</t>
  </si>
  <si>
    <t>SAN SEBASTIAN</t>
  </si>
  <si>
    <t>SAN JERONIMO COATLAN</t>
  </si>
  <si>
    <t>TATATILA</t>
  </si>
  <si>
    <t>CRETACICO</t>
  </si>
  <si>
    <t>GRANDE</t>
  </si>
  <si>
    <t>SANTA AGUEDA</t>
  </si>
  <si>
    <t>SAN JERONIMO SILACAYOAPILLA</t>
  </si>
  <si>
    <t>TECOLUTLA</t>
  </si>
  <si>
    <t>CRETACICO INFERIOR</t>
  </si>
  <si>
    <t>GRUÑON</t>
  </si>
  <si>
    <t>SAN JERONIMO SOSOLA</t>
  </si>
  <si>
    <t>TEHUIPANGO</t>
  </si>
  <si>
    <t>CRETACICO INF-MEDIO</t>
  </si>
  <si>
    <t>GUADIANA</t>
  </si>
  <si>
    <t>SANTA JUANA</t>
  </si>
  <si>
    <t>SAN JERONIMO TAVICHE</t>
  </si>
  <si>
    <t>TEMAPACHE</t>
  </si>
  <si>
    <t>CRETACICO MEDIO</t>
  </si>
  <si>
    <t>GUILLERMO PRIETO</t>
  </si>
  <si>
    <t>SANTA LUCIA</t>
  </si>
  <si>
    <t>SAN JERONIMO TECOATL</t>
  </si>
  <si>
    <t>TEMPOAL</t>
  </si>
  <si>
    <t>CRETACICO MEDIO-SUP</t>
  </si>
  <si>
    <t>HABANO</t>
  </si>
  <si>
    <t>SANTANFORD</t>
  </si>
  <si>
    <t>SAN JERONIMO TLACOCHAHUAYA</t>
  </si>
  <si>
    <t>TENAMPA</t>
  </si>
  <si>
    <t>CRETACICO SUPERIOR</t>
  </si>
  <si>
    <t>HAMBURGO</t>
  </si>
  <si>
    <t>SANTANFORD LA PALMA</t>
  </si>
  <si>
    <t>SAN JORGE NUCHITA</t>
  </si>
  <si>
    <t>TENOCHTITLAN</t>
  </si>
  <si>
    <t>CRETACICO-PALEOGENO</t>
  </si>
  <si>
    <t>HECHICERA</t>
  </si>
  <si>
    <t>SAN JOSE AYUQUILA</t>
  </si>
  <si>
    <t>TEOCELO</t>
  </si>
  <si>
    <t>CROKETT</t>
  </si>
  <si>
    <t>HERRERAS</t>
  </si>
  <si>
    <t>SIAMES</t>
  </si>
  <si>
    <t>SAN JOSE CHILTEPEC</t>
  </si>
  <si>
    <t>TEPATLAXCO</t>
  </si>
  <si>
    <t>CUATERNARIO</t>
  </si>
  <si>
    <t>SILOZUCHIL</t>
  </si>
  <si>
    <t>SAN JOSE DEL PE?ASCO</t>
  </si>
  <si>
    <t>TEPETLAN</t>
  </si>
  <si>
    <t>HUATEMPO</t>
  </si>
  <si>
    <t>SOBREVILLA</t>
  </si>
  <si>
    <t>SAN JOSE DEL PROGRESO</t>
  </si>
  <si>
    <t>TEPETZINTLA</t>
  </si>
  <si>
    <t>CUCHILLO</t>
  </si>
  <si>
    <t>HUERTA</t>
  </si>
  <si>
    <t>SOLIS</t>
  </si>
  <si>
    <t>SAN JOSE ESTANCIA GRANDE</t>
  </si>
  <si>
    <t>HUIZACHE</t>
  </si>
  <si>
    <t>SOTOL</t>
  </si>
  <si>
    <t>SAN JOSE INDEPENDENCIA</t>
  </si>
  <si>
    <t>TEXCATEPEC</t>
  </si>
  <si>
    <t>CUESTA DEL CURA</t>
  </si>
  <si>
    <t>INDIGENA</t>
  </si>
  <si>
    <t>STANFORD</t>
  </si>
  <si>
    <t>SAN JOSE LACHIGUIRI</t>
  </si>
  <si>
    <t>TEXHUACAN</t>
  </si>
  <si>
    <t>CUPIDO</t>
  </si>
  <si>
    <t>INTEGRAL</t>
  </si>
  <si>
    <t>SUPREMUS</t>
  </si>
  <si>
    <t>SAN JOSE TENANGO</t>
  </si>
  <si>
    <t>TEXISTEPEC</t>
  </si>
  <si>
    <t>DANIANO</t>
  </si>
  <si>
    <t>IRENA</t>
  </si>
  <si>
    <t>SUR CHINAMPA NORTE DE AMATLAN</t>
  </si>
  <si>
    <t>SAN JUAN ?UMI</t>
  </si>
  <si>
    <t>DAPINGIANO</t>
  </si>
  <si>
    <t>ITA</t>
  </si>
  <si>
    <t>SUR DE AMATLAN</t>
  </si>
  <si>
    <t>SAN JUAN ACHIUTLA</t>
  </si>
  <si>
    <t>DARRIWILIANO</t>
  </si>
  <si>
    <t>JABALINA</t>
  </si>
  <si>
    <t>TALAXCA</t>
  </si>
  <si>
    <t>SAN JUAN ATEPEC</t>
  </si>
  <si>
    <t>TIHUATLAN</t>
  </si>
  <si>
    <t>DEL MONTE</t>
  </si>
  <si>
    <t>JADE</t>
  </si>
  <si>
    <t>TALISMAN</t>
  </si>
  <si>
    <t>SAN JUAN BAUTISTA ATATLAHUCA</t>
  </si>
  <si>
    <t>TLACHICHILCO</t>
  </si>
  <si>
    <t>DEL RIO</t>
  </si>
  <si>
    <t>JANAMBRE</t>
  </si>
  <si>
    <t>TAMANTE</t>
  </si>
  <si>
    <t>SAN JUAN BAUTISTA COIXTLAHUACA</t>
  </si>
  <si>
    <t>TLACOJALPAN</t>
  </si>
  <si>
    <t>DEPOSITO</t>
  </si>
  <si>
    <t>JARAGUAY</t>
  </si>
  <si>
    <t>SAN JUAN BAUTISTA CUICATLAN</t>
  </si>
  <si>
    <t>TLACOLULAN</t>
  </si>
  <si>
    <t>DEVONICO</t>
  </si>
  <si>
    <t>JARIBU</t>
  </si>
  <si>
    <t>SAN JUAN BAUTISTA GUELACHE</t>
  </si>
  <si>
    <t>TLACOTALPAN</t>
  </si>
  <si>
    <t>DEVONICO INFERIOR</t>
  </si>
  <si>
    <t>JARITA</t>
  </si>
  <si>
    <t>TAMPAMAS</t>
  </si>
  <si>
    <t>SAN JUAN BAUTISTA JAYACATLAN</t>
  </si>
  <si>
    <t>TLACOTEPEC DE MEJIA</t>
  </si>
  <si>
    <t>DEVONICO MEDIO</t>
  </si>
  <si>
    <t>JAUJAL</t>
  </si>
  <si>
    <t>TAMPUCHE</t>
  </si>
  <si>
    <t>SAN JUAN BAUTISTA LO DE SOTO</t>
  </si>
  <si>
    <t>TLALIXCOYAN</t>
  </si>
  <si>
    <t>DEVONICO SUPERIOR</t>
  </si>
  <si>
    <t>JAZMIN</t>
  </si>
  <si>
    <t>TANCOCHIN</t>
  </si>
  <si>
    <t>SAN JUAN BAUTISTA SUCHITEPEC</t>
  </si>
  <si>
    <t>TLALNELHUAYOCAN</t>
  </si>
  <si>
    <t>DEVONICO-ORDOVICICO</t>
  </si>
  <si>
    <t>TANHUIJO</t>
  </si>
  <si>
    <t>SAN JUAN BAUTISTA TLACHICHILCO</t>
  </si>
  <si>
    <t>TLALTETELA</t>
  </si>
  <si>
    <t>DEVONICO-PERMICO</t>
  </si>
  <si>
    <t>JURASICO</t>
  </si>
  <si>
    <t>TECOLOTE</t>
  </si>
  <si>
    <t>SAN JUAN BAUTISTA TLACOATZINTEPEC</t>
  </si>
  <si>
    <t>TLAPACOYAN</t>
  </si>
  <si>
    <t>DIFUNTA</t>
  </si>
  <si>
    <t>KRIPTON</t>
  </si>
  <si>
    <t>SAN JUAN BAUTISTA TUXTEPEC</t>
  </si>
  <si>
    <t>TLAQUILPA</t>
  </si>
  <si>
    <t>DRUMIANO</t>
  </si>
  <si>
    <t>LAGUNA GRANDE</t>
  </si>
  <si>
    <t>TEJADA</t>
  </si>
  <si>
    <t>SAN JUAN BAUTISTA VALLE NACIONAL</t>
  </si>
  <si>
    <t>TLILAPAN</t>
  </si>
  <si>
    <t>EAGLE FORD</t>
  </si>
  <si>
    <t>LAJITAS</t>
  </si>
  <si>
    <t>SAN JUAN CACAHUATEPEC</t>
  </si>
  <si>
    <t>EARP</t>
  </si>
  <si>
    <t>LAMPAZOS</t>
  </si>
  <si>
    <t>TEPETATE</t>
  </si>
  <si>
    <t>SAN JUAN CHICOMEZUCHIL</t>
  </si>
  <si>
    <t>TONAYAN</t>
  </si>
  <si>
    <t>EDWARDS</t>
  </si>
  <si>
    <t>LAREDO</t>
  </si>
  <si>
    <t>TEPETATE NORTE CHINAMPA</t>
  </si>
  <si>
    <t>SAN JUAN CHILATECA</t>
  </si>
  <si>
    <t>TOTUTLA</t>
  </si>
  <si>
    <t>EIFELIANO</t>
  </si>
  <si>
    <t>LEVITA</t>
  </si>
  <si>
    <t>TEPETATE S. NAVARRO</t>
  </si>
  <si>
    <t>SAN JUAN CIENEGUILLA</t>
  </si>
  <si>
    <t>EL ABRA</t>
  </si>
  <si>
    <t>LEYENDA</t>
  </si>
  <si>
    <t>SAN JUAN COATZOSPAM</t>
  </si>
  <si>
    <t>TUXPAM</t>
  </si>
  <si>
    <t>LLANO BLANCO</t>
  </si>
  <si>
    <t>TEPETZINTLILLA</t>
  </si>
  <si>
    <t>SAN JUAN COLORADO</t>
  </si>
  <si>
    <t>TUXTILLA</t>
  </si>
  <si>
    <t>LLANURA</t>
  </si>
  <si>
    <t>TIBURON</t>
  </si>
  <si>
    <t>SAN JUAN COMALTEPEC</t>
  </si>
  <si>
    <t>URSULO GALVAN</t>
  </si>
  <si>
    <t>EL DOCTOR</t>
  </si>
  <si>
    <t>LLORON</t>
  </si>
  <si>
    <t>TIERRA AMARILLA</t>
  </si>
  <si>
    <t>SAN JUAN COTZOCON</t>
  </si>
  <si>
    <t>UXPANAPA</t>
  </si>
  <si>
    <t>EL PASO</t>
  </si>
  <si>
    <t>LOBO</t>
  </si>
  <si>
    <t>TIERRA BLANCA CHAPOPOTE NUÑEZ</t>
  </si>
  <si>
    <t>SAN JUAN DE LOS CUES</t>
  </si>
  <si>
    <t>VEGA DE ALATORRE</t>
  </si>
  <si>
    <t>LOMITAS</t>
  </si>
  <si>
    <t>SAN JUAN DEL ESTADO</t>
  </si>
  <si>
    <t>EMSIANO</t>
  </si>
  <si>
    <t>LUZ</t>
  </si>
  <si>
    <t>TINTORERA</t>
  </si>
  <si>
    <t>VILLA ALDAMA</t>
  </si>
  <si>
    <t>ENCAJONADO</t>
  </si>
  <si>
    <t>MACETA</t>
  </si>
  <si>
    <t>TIRADO</t>
  </si>
  <si>
    <t>SAN JUAN DIUXI</t>
  </si>
  <si>
    <t>XALAPA</t>
  </si>
  <si>
    <t>ENCANTO</t>
  </si>
  <si>
    <t>MACRO</t>
  </si>
  <si>
    <t>TOLTECA</t>
  </si>
  <si>
    <t>SAN JUAN EVANGELISTA ANALCO</t>
  </si>
  <si>
    <t>XICO</t>
  </si>
  <si>
    <t>ENCANTO INFERIOR</t>
  </si>
  <si>
    <t>MAESTROS</t>
  </si>
  <si>
    <t>TOPILA</t>
  </si>
  <si>
    <t>SAN JUAN GUELAVIA</t>
  </si>
  <si>
    <t>XOXOCOTLA</t>
  </si>
  <si>
    <t>ENCANTO SUPERIOR</t>
  </si>
  <si>
    <t>MALAHUECO</t>
  </si>
  <si>
    <t>TOQUILLA</t>
  </si>
  <si>
    <t>SAN JUAN GUICHICOVI</t>
  </si>
  <si>
    <t>YANGA</t>
  </si>
  <si>
    <t>EOCENO</t>
  </si>
  <si>
    <t>MANDARIN</t>
  </si>
  <si>
    <t>TORDO</t>
  </si>
  <si>
    <t>SAN JUAN IHUALTEPEC</t>
  </si>
  <si>
    <t>YECUATLA</t>
  </si>
  <si>
    <t>EOCENO INFERIOR</t>
  </si>
  <si>
    <t>MARABU</t>
  </si>
  <si>
    <t>TOTECO CERRO AZUL</t>
  </si>
  <si>
    <t>SAN JUAN JUQUILA MIXES</t>
  </si>
  <si>
    <t>ZACUALPAN</t>
  </si>
  <si>
    <t>EOCENO MEDIO</t>
  </si>
  <si>
    <t>MARATIN</t>
  </si>
  <si>
    <t>TRES HERMANOS</t>
  </si>
  <si>
    <t>SAN JUAN JUQUILA VIJANOS</t>
  </si>
  <si>
    <t>EOCENO SUPERIOR</t>
  </si>
  <si>
    <t>MAREOGRAFO</t>
  </si>
  <si>
    <t>TRION</t>
  </si>
  <si>
    <t>SAN JUAN LACHAO</t>
  </si>
  <si>
    <t>ZENTLA</t>
  </si>
  <si>
    <t>EPITAPH</t>
  </si>
  <si>
    <t>MASTER</t>
  </si>
  <si>
    <t>TUMBADERO</t>
  </si>
  <si>
    <t>SAN JUAN LACHIGALLA</t>
  </si>
  <si>
    <t>ZONGOLICA</t>
  </si>
  <si>
    <t>ESCABROSA</t>
  </si>
  <si>
    <t>TZAPOTEMPA</t>
  </si>
  <si>
    <t>SAN JUAN LAJARCIA</t>
  </si>
  <si>
    <t xml:space="preserve">ZONTECOMATLAN </t>
  </si>
  <si>
    <t>MENCHACA</t>
  </si>
  <si>
    <t>UNION Y PROGRESO</t>
  </si>
  <si>
    <t>SAN JUAN LALANA</t>
  </si>
  <si>
    <t>ZOZOCOLCO DE HIDALGO</t>
  </si>
  <si>
    <t>ESCONDIDO</t>
  </si>
  <si>
    <t>MENDOZA</t>
  </si>
  <si>
    <t>VARA ALTA</t>
  </si>
  <si>
    <t>SAN JUAN MAZATLAN</t>
  </si>
  <si>
    <t>FAMENNIANO</t>
  </si>
  <si>
    <t>MERCED</t>
  </si>
  <si>
    <t>VELASCO</t>
  </si>
  <si>
    <t>SAN JUAN MIXTEPEC - DISTR. 08 -</t>
  </si>
  <si>
    <t>METATOSA</t>
  </si>
  <si>
    <t>SAN JUAN MIXTEPEC - DISTR. 26 -</t>
  </si>
  <si>
    <t>FINLAY</t>
  </si>
  <si>
    <t>MEXICANO</t>
  </si>
  <si>
    <t>VINAZCO</t>
  </si>
  <si>
    <t>SAN JUAN OZOLOTEPEC</t>
  </si>
  <si>
    <t>FLEMING</t>
  </si>
  <si>
    <t>MIEL</t>
  </si>
  <si>
    <t>VOLADOR</t>
  </si>
  <si>
    <t>SAN JUAN PETLAPA</t>
  </si>
  <si>
    <t>FLOIANO</t>
  </si>
  <si>
    <t>XOCOTLA</t>
  </si>
  <si>
    <t>SAN JUAN QUIAHIJE</t>
  </si>
  <si>
    <t>FRASNIANO</t>
  </si>
  <si>
    <t>MILENIO</t>
  </si>
  <si>
    <t>XYAPE</t>
  </si>
  <si>
    <t>SAN JUAN QUIOTEPEC</t>
  </si>
  <si>
    <t>FREDRIKSBURG</t>
  </si>
  <si>
    <t>MINERO</t>
  </si>
  <si>
    <t>ZACAMIXTLE</t>
  </si>
  <si>
    <t>SAN JUAN SAYULTEPEC</t>
  </si>
  <si>
    <t>MISION</t>
  </si>
  <si>
    <t>ZAPOTAL</t>
  </si>
  <si>
    <t>SAN JUAN TABAA</t>
  </si>
  <si>
    <t>FRIO</t>
  </si>
  <si>
    <t>MOJARREÑAS</t>
  </si>
  <si>
    <t>ZAPOTALILLO</t>
  </si>
  <si>
    <t>SAN JUAN TAMAZOLA</t>
  </si>
  <si>
    <t>FRIO MARINO</t>
  </si>
  <si>
    <t>ZUNIGA</t>
  </si>
  <si>
    <t>SAN JUAN TEITA</t>
  </si>
  <si>
    <t>FRIO NO MARINO</t>
  </si>
  <si>
    <t>SAN JUAN TEITIPAC</t>
  </si>
  <si>
    <t>FURONGIAN</t>
  </si>
  <si>
    <t>MORAL</t>
  </si>
  <si>
    <t>SAN JUAN TEPEUXILA</t>
  </si>
  <si>
    <t>GELASIANO</t>
  </si>
  <si>
    <t>MORRALITO</t>
  </si>
  <si>
    <t>SAN JUAN TEPOSCOLULA</t>
  </si>
  <si>
    <t>GEORGETOWN</t>
  </si>
  <si>
    <t>MUÑOZ Y MARTINEZ</t>
  </si>
  <si>
    <t>SAN JUAN YAEE</t>
  </si>
  <si>
    <t>GIVETIANO</t>
  </si>
  <si>
    <t>MUREX</t>
  </si>
  <si>
    <t>SAN JUAN YATZONA</t>
  </si>
  <si>
    <t>GLEN ROSE</t>
  </si>
  <si>
    <t>MYRNA</t>
  </si>
  <si>
    <t>SAN JUAN YUCUITA</t>
  </si>
  <si>
    <t>GNEISS NOVILLO</t>
  </si>
  <si>
    <t>SAN LORENZO</t>
  </si>
  <si>
    <t>GOLIAD</t>
  </si>
  <si>
    <t>NEGRITOS</t>
  </si>
  <si>
    <t>SAN LORENZO ALBARRADAS</t>
  </si>
  <si>
    <t>GORSTIAN</t>
  </si>
  <si>
    <t>NEJO</t>
  </si>
  <si>
    <t>SAN LORENZO CACAOTEPEC</t>
  </si>
  <si>
    <t>GRANJENO</t>
  </si>
  <si>
    <t>NEPTUNO</t>
  </si>
  <si>
    <t>SAN LORENZO CUAUNECUILTITLA</t>
  </si>
  <si>
    <t>GRUPERA</t>
  </si>
  <si>
    <t>NILO</t>
  </si>
  <si>
    <t>SAN LORENZO TEXMELUCAN</t>
  </si>
  <si>
    <t>GUACAMAYA</t>
  </si>
  <si>
    <t>NINOS HEROES</t>
  </si>
  <si>
    <t>SAN LORENZO VICTORIA</t>
  </si>
  <si>
    <t>GUADALUPIANO</t>
  </si>
  <si>
    <t>NOPAL</t>
  </si>
  <si>
    <t>SAN LUCAS CAMOTLAN</t>
  </si>
  <si>
    <t>NORALTA</t>
  </si>
  <si>
    <t>SAN LUCAS OJITLAN</t>
  </si>
  <si>
    <t>GUAXCAMA</t>
  </si>
  <si>
    <t>NORIAS</t>
  </si>
  <si>
    <t>SAN LUCAS QUIAVINI</t>
  </si>
  <si>
    <t>GUAYABAL</t>
  </si>
  <si>
    <t>NUMERADOR</t>
  </si>
  <si>
    <t>SAN LUCAS ZOQUIAPAM</t>
  </si>
  <si>
    <t>GUZMANTLA</t>
  </si>
  <si>
    <t>NUTRIA</t>
  </si>
  <si>
    <t>SAN LUIS AMATLAN</t>
  </si>
  <si>
    <t>GUZMANTLA DE PLATAFORMA</t>
  </si>
  <si>
    <t>OASIS</t>
  </si>
  <si>
    <t>SAN MARCIAL OZOLOTEPEC</t>
  </si>
  <si>
    <t>GUZMANTLA INFERIOR</t>
  </si>
  <si>
    <t>OBSIDIANA</t>
  </si>
  <si>
    <t>SAN MARCOS ARTEAGA</t>
  </si>
  <si>
    <t>GUZMANTLA PELAGICA</t>
  </si>
  <si>
    <t>OMEGA</t>
  </si>
  <si>
    <t>SAN MARTIN DE LOS CANSECOS</t>
  </si>
  <si>
    <t>GUZMANTLA SUPERIOR</t>
  </si>
  <si>
    <t>OPALO</t>
  </si>
  <si>
    <t>SAN MARTIN HUAMELULPAM</t>
  </si>
  <si>
    <t>GZHELIANO</t>
  </si>
  <si>
    <t>OPORTO</t>
  </si>
  <si>
    <t>SAN MARTIN ITUNYOSO</t>
  </si>
  <si>
    <t>HACHITA</t>
  </si>
  <si>
    <t>OREGANO</t>
  </si>
  <si>
    <t>SAN MARTIN LACHILA</t>
  </si>
  <si>
    <t>HAUTERIVIANO</t>
  </si>
  <si>
    <t>ORGANDI</t>
  </si>
  <si>
    <t>SAN MARTIN PERAS</t>
  </si>
  <si>
    <t>HAUTERIVIANO INFERIOR</t>
  </si>
  <si>
    <t>OROZCO</t>
  </si>
  <si>
    <t>SAN MARTIN TILCAJETE</t>
  </si>
  <si>
    <t>HAUTERIVIANO SUPERIOR</t>
  </si>
  <si>
    <t>OTOÑO</t>
  </si>
  <si>
    <t>SAN MARTIN TOXPALAN</t>
  </si>
  <si>
    <t>HETTANGIANO</t>
  </si>
  <si>
    <t>OVEJA</t>
  </si>
  <si>
    <t>SAN MARTIN ZACATEPEC</t>
  </si>
  <si>
    <t>HETTANGIANO INFERIOR</t>
  </si>
  <si>
    <t>PAILA</t>
  </si>
  <si>
    <t>SAN MATEO CAJONOS</t>
  </si>
  <si>
    <t>HETTANGIANO MEDIO</t>
  </si>
  <si>
    <t>PAJE</t>
  </si>
  <si>
    <t>SAN MATEO DEL MAR</t>
  </si>
  <si>
    <t>HETTANGIANO SUPERIOR</t>
  </si>
  <si>
    <t>PALEOARCOS</t>
  </si>
  <si>
    <t>SAN MATEO ETLATONGO</t>
  </si>
  <si>
    <t>HIRNANTIANO</t>
  </si>
  <si>
    <t>PALITO BLANCO</t>
  </si>
  <si>
    <t>SAN MATEO NEJAPAM</t>
  </si>
  <si>
    <t>HOLOCENO</t>
  </si>
  <si>
    <t>PALMITO</t>
  </si>
  <si>
    <t>SAN MATEO PE?ASCO</t>
  </si>
  <si>
    <t>HOLOCENO-RECIENTE</t>
  </si>
  <si>
    <t>PAME</t>
  </si>
  <si>
    <t>SAN MATEO PI?AS</t>
  </si>
  <si>
    <t>HOMERIANO</t>
  </si>
  <si>
    <t>PAMORANA</t>
  </si>
  <si>
    <t>SAN MATEO RIO HONDO</t>
  </si>
  <si>
    <t>PAMORANA NORTE</t>
  </si>
  <si>
    <t>SAN MATEO SINDIHUI</t>
  </si>
  <si>
    <t>HORQUILLA</t>
  </si>
  <si>
    <t>PANDURA</t>
  </si>
  <si>
    <t>SAN MATEO TLAPILTEPEC</t>
  </si>
  <si>
    <t>HOSSTON</t>
  </si>
  <si>
    <t>PARCELA</t>
  </si>
  <si>
    <t>SAN MATEO YOLOXOCHITLAN</t>
  </si>
  <si>
    <t>PARRITAS</t>
  </si>
  <si>
    <t>SAN MELCHOR BETAZA</t>
  </si>
  <si>
    <t>PASCUALITO</t>
  </si>
  <si>
    <t>SAN MIGUEL ACHIUTLA</t>
  </si>
  <si>
    <t>HUIZACHAL</t>
  </si>
  <si>
    <t>PASTRANA</t>
  </si>
  <si>
    <t>SAN MIGUEL AHUEHUETITLAN</t>
  </si>
  <si>
    <t>HUIZNOPALA</t>
  </si>
  <si>
    <t>PATLACHE</t>
  </si>
  <si>
    <t>SAN MIGUEL ALOAPAM</t>
  </si>
  <si>
    <t>ICAICHE</t>
  </si>
  <si>
    <t>PATRICIO</t>
  </si>
  <si>
    <t>SAN MIGUEL AMATITLAN</t>
  </si>
  <si>
    <t>IMPERIAL</t>
  </si>
  <si>
    <t>PATRIOTA</t>
  </si>
  <si>
    <t>SAN MIGUEL AMATLAN</t>
  </si>
  <si>
    <t>INDIDURA</t>
  </si>
  <si>
    <t>PEÑA BLANCA</t>
  </si>
  <si>
    <t>SAN MIGUEL CHICAHUA</t>
  </si>
  <si>
    <t>INDUANO</t>
  </si>
  <si>
    <t>PEÑALVA</t>
  </si>
  <si>
    <t>SAN MIGUEL CHIMALAPA</t>
  </si>
  <si>
    <t>INFIERNO</t>
  </si>
  <si>
    <t>PESERO</t>
  </si>
  <si>
    <t>SAN MIGUEL COATLAN</t>
  </si>
  <si>
    <t>IONIANO</t>
  </si>
  <si>
    <t>PESQUERIAS</t>
  </si>
  <si>
    <t>SAN MIGUEL DEL PUERTO</t>
  </si>
  <si>
    <t>PETROLERO</t>
  </si>
  <si>
    <t>SAN MIGUEL DEL RIO</t>
  </si>
  <si>
    <t>IXTAPA CALCAREO</t>
  </si>
  <si>
    <t>PEYOTES</t>
  </si>
  <si>
    <t>SAN MIGUEL EJUTLA</t>
  </si>
  <si>
    <t>IXTAPA MIXTO</t>
  </si>
  <si>
    <t>PIAMONTE</t>
  </si>
  <si>
    <t>SAN MIGUEL EL GRANDE</t>
  </si>
  <si>
    <t>JACKSON</t>
  </si>
  <si>
    <t>PICADILLO</t>
  </si>
  <si>
    <t>SAN MIGUEL HUAUTLA</t>
  </si>
  <si>
    <t>JACKSON INFERIOR</t>
  </si>
  <si>
    <t>SAN MIGUEL MIXTEPEC</t>
  </si>
  <si>
    <t>JACKSON MEDIO</t>
  </si>
  <si>
    <t>SAN MIGUEL PANIXTLAHUACA</t>
  </si>
  <si>
    <t>JACKSON SUPERIOR</t>
  </si>
  <si>
    <t>PINGÜINO</t>
  </si>
  <si>
    <t>SAN MIGUEL PERAS</t>
  </si>
  <si>
    <t>PINTA</t>
  </si>
  <si>
    <t>SAN MIGUEL PIEDRAS</t>
  </si>
  <si>
    <t>JALTOMATE</t>
  </si>
  <si>
    <t>PIPILA</t>
  </si>
  <si>
    <t>SAN MIGUEL QUETZALTEPEC</t>
  </si>
  <si>
    <t>JERICO</t>
  </si>
  <si>
    <t>PIRATA</t>
  </si>
  <si>
    <t>SAN MIGUEL SANTA FLOR</t>
  </si>
  <si>
    <t>JOLPABUCHIL</t>
  </si>
  <si>
    <t>PIRINEO</t>
  </si>
  <si>
    <t>SAN MIGUEL SOYALTEPEC</t>
  </si>
  <si>
    <t>PITA</t>
  </si>
  <si>
    <t>SAN MIGUEL SUCHIXTEPEC</t>
  </si>
  <si>
    <t>JURASICO INFERIOR</t>
  </si>
  <si>
    <t>POBLADORES</t>
  </si>
  <si>
    <t>SAN MIGUEL TECOMATLAN</t>
  </si>
  <si>
    <t>JURASICO MEDIO</t>
  </si>
  <si>
    <t>POLVAREDA</t>
  </si>
  <si>
    <t>SAN MIGUEL TENANGO</t>
  </si>
  <si>
    <t>JURASICO SUPERIOR</t>
  </si>
  <si>
    <t>PRESA</t>
  </si>
  <si>
    <t>SAN MIGUEL TEQUIXTEPEC</t>
  </si>
  <si>
    <t>JURASICO-CRETACICO</t>
  </si>
  <si>
    <t>PRESITA</t>
  </si>
  <si>
    <t>SAN MIGUEL TILQUIAPAM</t>
  </si>
  <si>
    <t>KASIMOVIANO</t>
  </si>
  <si>
    <t>PRIETO</t>
  </si>
  <si>
    <t>SAN MIGUEL TLACAMAMA</t>
  </si>
  <si>
    <t>KATIANO</t>
  </si>
  <si>
    <t>PRIMAVERA</t>
  </si>
  <si>
    <t>SAN MIGUEL TLACOTEPEC</t>
  </si>
  <si>
    <t>KEATING</t>
  </si>
  <si>
    <t>PRIMO</t>
  </si>
  <si>
    <t>SAN MIGUEL TULANCINGO</t>
  </si>
  <si>
    <t>KIAMICHI</t>
  </si>
  <si>
    <t>PROVIDENCIA</t>
  </si>
  <si>
    <t>SAN MIGUEL YOTAO</t>
  </si>
  <si>
    <t>KIMMERIDGIANO</t>
  </si>
  <si>
    <t>PUERTA</t>
  </si>
  <si>
    <t>KIMMERIDGIANO INFERIOR</t>
  </si>
  <si>
    <t>PULPITO</t>
  </si>
  <si>
    <t>SAN NICOLAS HIDALGO</t>
  </si>
  <si>
    <t>KIMMERIDGIANO SUPERIOR</t>
  </si>
  <si>
    <t>QUINTAL</t>
  </si>
  <si>
    <t>SAN PABLO COATLAN</t>
  </si>
  <si>
    <t>KUNGURIANO</t>
  </si>
  <si>
    <t>QUITRIN</t>
  </si>
  <si>
    <t>SAN PABLO CUATRO VENADOS</t>
  </si>
  <si>
    <t>LA CAJA</t>
  </si>
  <si>
    <t>RAFAEL</t>
  </si>
  <si>
    <t>SAN PABLO ETLA</t>
  </si>
  <si>
    <t>LA CASITA</t>
  </si>
  <si>
    <t>RAMIREZ</t>
  </si>
  <si>
    <t>SAN PABLO HUITZO</t>
  </si>
  <si>
    <t>LA CASITA  MIEMBRO INFERIOR</t>
  </si>
  <si>
    <t>RANCHERIAS</t>
  </si>
  <si>
    <t>SAN PABLO HUIXTEPEC</t>
  </si>
  <si>
    <t>LA CASITA  MIEMBRO MEDIO</t>
  </si>
  <si>
    <t>REFUGIO</t>
  </si>
  <si>
    <t>SAN PABLO MACUILTIANGUIS</t>
  </si>
  <si>
    <t>LA CASITA  MIEMBRO SUPERIOR</t>
  </si>
  <si>
    <t>RELAMPAGO</t>
  </si>
  <si>
    <t>SAN PABLO TIJALTEPEC</t>
  </si>
  <si>
    <t>LA GLORIA</t>
  </si>
  <si>
    <t>RENE</t>
  </si>
  <si>
    <t>SAN PABLO VILLA DE MITLA</t>
  </si>
  <si>
    <t>LA JOYA</t>
  </si>
  <si>
    <t>RENO</t>
  </si>
  <si>
    <t>SAN PABLO YAGANIZA</t>
  </si>
  <si>
    <t>RETAMA</t>
  </si>
  <si>
    <t>SAN PEDRO AMUZGOS</t>
  </si>
  <si>
    <t>LA MULA</t>
  </si>
  <si>
    <t>SAN PEDRO APOSTOL</t>
  </si>
  <si>
    <t>LA PEÑA</t>
  </si>
  <si>
    <t>RICOS</t>
  </si>
  <si>
    <t>SAN PEDRO ATOYAC</t>
  </si>
  <si>
    <t>LA PRESA</t>
  </si>
  <si>
    <t>RINCON DEL TORO</t>
  </si>
  <si>
    <t>SAN PEDRO CAJONOS</t>
  </si>
  <si>
    <t>LA SEPULTURA</t>
  </si>
  <si>
    <t>SAN PEDRO COMITANCILLO</t>
  </si>
  <si>
    <t>LA VIRGEN</t>
  </si>
  <si>
    <t>RIO CONCHOS</t>
  </si>
  <si>
    <t>SAN PEDRO COXCALTEPEC CANTAROS</t>
  </si>
  <si>
    <t>LA VIRGEN 1</t>
  </si>
  <si>
    <t>ROBULUS</t>
  </si>
  <si>
    <t>LA YERBA</t>
  </si>
  <si>
    <t>SAN PEDRO EL ALTO</t>
  </si>
  <si>
    <t>LA VIRGEN 2</t>
  </si>
  <si>
    <t>LACANDON</t>
  </si>
  <si>
    <t>SAN PEDRO HUAMELULA</t>
  </si>
  <si>
    <t>LA VIRGEN 3</t>
  </si>
  <si>
    <t>ROMANO</t>
  </si>
  <si>
    <t>LADINIANO</t>
  </si>
  <si>
    <t>SAN PEDRO HUILOTEPEC</t>
  </si>
  <si>
    <t>LA VIRGEN 4</t>
  </si>
  <si>
    <t>ROSAL</t>
  </si>
  <si>
    <t>SAN PEDRO IXCATLAN</t>
  </si>
  <si>
    <t>LA VIRGEN 5</t>
  </si>
  <si>
    <t>ROSITA</t>
  </si>
  <si>
    <t>LANGHIANO</t>
  </si>
  <si>
    <t>SAN PEDRO IXTLAHUACA</t>
  </si>
  <si>
    <t>ROTALIA</t>
  </si>
  <si>
    <t>LAS DELICIAS</t>
  </si>
  <si>
    <t>SAN PEDRO JALTEPETONGO</t>
  </si>
  <si>
    <t>ROTONDA</t>
  </si>
  <si>
    <t>LAS ENCINAS</t>
  </si>
  <si>
    <t>SAN PEDRO JICAYAN</t>
  </si>
  <si>
    <t>RUSCO</t>
  </si>
  <si>
    <t>LAS IMAGENES</t>
  </si>
  <si>
    <t>SAN PEDRO JOCOTIPAC</t>
  </si>
  <si>
    <t>SALITRILLO</t>
  </si>
  <si>
    <t>LAS TRANCAS</t>
  </si>
  <si>
    <t>SAN PEDRO JUCHATENGO</t>
  </si>
  <si>
    <t>SAMALAYUCA</t>
  </si>
  <si>
    <t>LAS UVAS</t>
  </si>
  <si>
    <t>SAN PEDRO MARTIR</t>
  </si>
  <si>
    <t>LAS VIGAS</t>
  </si>
  <si>
    <t>SAN PEDRO MARTIR QUIECHAPA</t>
  </si>
  <si>
    <t>LAS VIRGENES</t>
  </si>
  <si>
    <t>SAN PEDRO MARTIR YUCUXACO</t>
  </si>
  <si>
    <t>LISSIE</t>
  </si>
  <si>
    <t>SAN PEDRO MIXTEPEC - DISTR. 22 -</t>
  </si>
  <si>
    <t>SAN LUIS</t>
  </si>
  <si>
    <t>LLANDOVERY</t>
  </si>
  <si>
    <t>SAN PEDRO MIXTEPEC - DISTR. 26 -</t>
  </si>
  <si>
    <t>LOCHKOVIANO</t>
  </si>
  <si>
    <t>SAN PEDRO MOLINOS</t>
  </si>
  <si>
    <t>SAN VICENTE</t>
  </si>
  <si>
    <t>LOMA BLANCA</t>
  </si>
  <si>
    <t>SAN PEDRO NOPALA</t>
  </si>
  <si>
    <t>SANDOVAL</t>
  </si>
  <si>
    <t>LOMA PLATA</t>
  </si>
  <si>
    <t>SAN PEDRO OCOPETATILLO</t>
  </si>
  <si>
    <t>SANTA ANITA</t>
  </si>
  <si>
    <t>LOMUT</t>
  </si>
  <si>
    <t>SAN PEDRO OCOTEPEC</t>
  </si>
  <si>
    <t>SANTA FE</t>
  </si>
  <si>
    <t>LOPINGIANO</t>
  </si>
  <si>
    <t>SAN PEDRO POCHUTLA</t>
  </si>
  <si>
    <t>SANTA MONICA</t>
  </si>
  <si>
    <t>LUDFORDIAN</t>
  </si>
  <si>
    <t>SAN PEDRO QUIATONI</t>
  </si>
  <si>
    <t>SANTA ROSALIA</t>
  </si>
  <si>
    <t>LUDLOW</t>
  </si>
  <si>
    <t>SAN PEDRO SOCHIAPAM</t>
  </si>
  <si>
    <t>SANTANDER</t>
  </si>
  <si>
    <t>LUTETIANO</t>
  </si>
  <si>
    <t>SAN PEDRO TAPANATEPEC</t>
  </si>
  <si>
    <t>LUTITA NANCHITAL</t>
  </si>
  <si>
    <t>SAN PEDRO TAVICHE</t>
  </si>
  <si>
    <t>SAPALLO</t>
  </si>
  <si>
    <t>MAASTRICHTIANO</t>
  </si>
  <si>
    <t>SAN PEDRO TEOZACOALCO</t>
  </si>
  <si>
    <t>SIERRITA</t>
  </si>
  <si>
    <t>MAASTRICHTIANO INFERIOR</t>
  </si>
  <si>
    <t>SAN PEDRO TEUTILA</t>
  </si>
  <si>
    <t>SIGMA</t>
  </si>
  <si>
    <t>MAASTRICHTIANO SUPERIOR</t>
  </si>
  <si>
    <t>SAN PEDRO TIDAA</t>
  </si>
  <si>
    <t>SOCAVON</t>
  </si>
  <si>
    <t>SAN PEDRO TOPILTEPEC</t>
  </si>
  <si>
    <t>SOCORRO</t>
  </si>
  <si>
    <t>MADRID</t>
  </si>
  <si>
    <t>SAN PEDRO TOTOLAPA</t>
  </si>
  <si>
    <t>SOMBRERITO</t>
  </si>
  <si>
    <t>SAN PEDRO Y SAN PABLO AYUTLA</t>
  </si>
  <si>
    <t>SORPRESA</t>
  </si>
  <si>
    <t>SAN PEDRO Y SAN PABLO TEPOSCOLULA</t>
  </si>
  <si>
    <t>SULTAN</t>
  </si>
  <si>
    <t>MCKNIGHT</t>
  </si>
  <si>
    <t>SAN PEDRO Y SAN PABLO TEQUIXTEPEC</t>
  </si>
  <si>
    <t>SURCO</t>
  </si>
  <si>
    <t>SAN PEDRO YANERI</t>
  </si>
  <si>
    <t>TECUMA</t>
  </si>
  <si>
    <t>SAN PEDRO YOLOX</t>
  </si>
  <si>
    <t>TEPEYAC</t>
  </si>
  <si>
    <t>MESON</t>
  </si>
  <si>
    <t>SAN PEDRO YUCUNAMA</t>
  </si>
  <si>
    <t>TEPOZAN</t>
  </si>
  <si>
    <t>MESOZOICO</t>
  </si>
  <si>
    <t>SAN RAYMUNDO JALPAN</t>
  </si>
  <si>
    <t>TEQUIS</t>
  </si>
  <si>
    <t>MESSINIANO</t>
  </si>
  <si>
    <t>SAN SEBASTIAN ABASOLO</t>
  </si>
  <si>
    <t>TERNERO</t>
  </si>
  <si>
    <t>METATE</t>
  </si>
  <si>
    <t>SAN SEBASTIAN COATLAN</t>
  </si>
  <si>
    <t>TERREGAL</t>
  </si>
  <si>
    <t>MEXCALA</t>
  </si>
  <si>
    <t>SAN SEBASTIAN IXCAPA</t>
  </si>
  <si>
    <t>TIGRILLO</t>
  </si>
  <si>
    <t>MEZCALERA</t>
  </si>
  <si>
    <t>SAN SEBASTIAN NICANANDUTA</t>
  </si>
  <si>
    <t>TIGRIS</t>
  </si>
  <si>
    <t>MIDWAY</t>
  </si>
  <si>
    <t>SAN SEBASTIAN RIO HONDO</t>
  </si>
  <si>
    <t>TIJERINA</t>
  </si>
  <si>
    <t>MIOCENO</t>
  </si>
  <si>
    <t>SAN SEBASTIAN TECOMAXTLAHUACA</t>
  </si>
  <si>
    <t>TILINGO</t>
  </si>
  <si>
    <t>MIOCENO INFERIOR</t>
  </si>
  <si>
    <t>SAN SEBASTIAN TEITIPAC</t>
  </si>
  <si>
    <t>TINTA</t>
  </si>
  <si>
    <t>MIOCENO INF-MEDIO</t>
  </si>
  <si>
    <t>SAN SEBASTIAN TUTLA</t>
  </si>
  <si>
    <t>TINTA NORTE</t>
  </si>
  <si>
    <t>MIOCENO MEDIO</t>
  </si>
  <si>
    <t>SAN SIMON ALMOLONGAS</t>
  </si>
  <si>
    <t>TOPO</t>
  </si>
  <si>
    <t>MIOCENO MEDIO-SUP</t>
  </si>
  <si>
    <t>SAN SIMON ZAHUATLAN</t>
  </si>
  <si>
    <t>TOPO CHICO</t>
  </si>
  <si>
    <t>MIOCENO SUPERIOR</t>
  </si>
  <si>
    <t>SAN VICENTE COATLAN</t>
  </si>
  <si>
    <t>TORO</t>
  </si>
  <si>
    <t>MIOCENO-PLIOCENO</t>
  </si>
  <si>
    <t>SAN VICENTE LACHIXIO</t>
  </si>
  <si>
    <t>TORRECILLAS</t>
  </si>
  <si>
    <t>SAN VICENTE NU?U</t>
  </si>
  <si>
    <t>TOTONACA</t>
  </si>
  <si>
    <t>MISSISSIPPICO</t>
  </si>
  <si>
    <t>TRAPICHE</t>
  </si>
  <si>
    <t>MISSISSIPPICO INFERIOR</t>
  </si>
  <si>
    <t>SANTA ANA ATEIXTLAHUACA</t>
  </si>
  <si>
    <t>TREVIÑO</t>
  </si>
  <si>
    <t>MISSISSIPPICO MEDIO</t>
  </si>
  <si>
    <t>SANTA ANA CUAUHTEMOC</t>
  </si>
  <si>
    <t>TRILOBITE</t>
  </si>
  <si>
    <t>MISSISSIPPICO SUPERIOR</t>
  </si>
  <si>
    <t>SANTA ANA DEL VALLE</t>
  </si>
  <si>
    <t>TROJE</t>
  </si>
  <si>
    <t>MOJADO</t>
  </si>
  <si>
    <t>SANTA ANA TAVELA</t>
  </si>
  <si>
    <t>TRONCON</t>
  </si>
  <si>
    <t>SANTA ANA TLAPACOYAN</t>
  </si>
  <si>
    <t>TULE</t>
  </si>
  <si>
    <t>SANTA ANA YARENI</t>
  </si>
  <si>
    <t>TUNDRA</t>
  </si>
  <si>
    <t>MONILLAS</t>
  </si>
  <si>
    <t>SANTA ANA ZEGACHE</t>
  </si>
  <si>
    <t>TURQUESA</t>
  </si>
  <si>
    <t>MONTOYA</t>
  </si>
  <si>
    <t>SANTA CATALINA QUIERI</t>
  </si>
  <si>
    <t>ULUA</t>
  </si>
  <si>
    <t>SANTA CATARINA CUIXTLA</t>
  </si>
  <si>
    <t>UNICORNIO</t>
  </si>
  <si>
    <t>MOSCOVIANO</t>
  </si>
  <si>
    <t>SANTA CATARINA IXTEPEJI</t>
  </si>
  <si>
    <t>URUBU</t>
  </si>
  <si>
    <t>MOUNT SELMAN</t>
  </si>
  <si>
    <t>SANTA CATARINA JUQUILA</t>
  </si>
  <si>
    <t>VACAS</t>
  </si>
  <si>
    <t>MUERTO</t>
  </si>
  <si>
    <t>SANTA CATARINA LACHATAO</t>
  </si>
  <si>
    <t>VAGABUNDO</t>
  </si>
  <si>
    <t>SANTA CATARINA LOXICHA</t>
  </si>
  <si>
    <t>VALADECES</t>
  </si>
  <si>
    <t>NAVARRETE</t>
  </si>
  <si>
    <t>SANTA CATARINA MECHOACAN</t>
  </si>
  <si>
    <t>VALERIO</t>
  </si>
  <si>
    <t>NAVARRO</t>
  </si>
  <si>
    <t>SANTA CATARINA MINAS</t>
  </si>
  <si>
    <t>VALIOSO</t>
  </si>
  <si>
    <t>NAVARRO-TAYLOR</t>
  </si>
  <si>
    <t>SANTA CATARINA QUIANE</t>
  </si>
  <si>
    <t>VAQUERIAS</t>
  </si>
  <si>
    <t>SANTA CATARINA QUIOQUITANI</t>
  </si>
  <si>
    <t>VELERO</t>
  </si>
  <si>
    <t>NEOGENO</t>
  </si>
  <si>
    <t>SANTA CATARINA TAYATA</t>
  </si>
  <si>
    <t>VERANO</t>
  </si>
  <si>
    <t>NORIANO</t>
  </si>
  <si>
    <t>SANTA CATARINA TICUA</t>
  </si>
  <si>
    <t>VIBORITAS</t>
  </si>
  <si>
    <t>NORMA</t>
  </si>
  <si>
    <t>SANTA CATARINA YOSONOTU</t>
  </si>
  <si>
    <t>VIDRIOS</t>
  </si>
  <si>
    <t>NORPHLET</t>
  </si>
  <si>
    <t>SANTA CATARINA ZAPOQUILA</t>
  </si>
  <si>
    <t>VIERNES</t>
  </si>
  <si>
    <t>NOVILLO</t>
  </si>
  <si>
    <t>SANTA CRUZ ACATEPEC</t>
  </si>
  <si>
    <t>VIGIA</t>
  </si>
  <si>
    <t>OAKVILLE</t>
  </si>
  <si>
    <t>SANTA CRUZ AMILPAS</t>
  </si>
  <si>
    <t>VIGILANTE</t>
  </si>
  <si>
    <t>OCOZOCUAUTLA</t>
  </si>
  <si>
    <t>SANTA CRUZ DE BRAVO</t>
  </si>
  <si>
    <t>VIHUELA</t>
  </si>
  <si>
    <t>SANTA CRUZ ITUNDUJIA</t>
  </si>
  <si>
    <t>VILLA CARDENAS</t>
  </si>
  <si>
    <t>OLENEKIANO</t>
  </si>
  <si>
    <t>SANTA CRUZ MIXTEPEC</t>
  </si>
  <si>
    <t>VISIR</t>
  </si>
  <si>
    <t>OLIGOCENO</t>
  </si>
  <si>
    <t>SANTA CRUZ NUNDACO</t>
  </si>
  <si>
    <t xml:space="preserve">YAC                           </t>
  </si>
  <si>
    <t>OLIGOCENO INFERIOR</t>
  </si>
  <si>
    <t>SANTA CRUZ PAPALUTLA</t>
  </si>
  <si>
    <t>ZACATE</t>
  </si>
  <si>
    <t>OLIGOCENO MEDIO</t>
  </si>
  <si>
    <t>SANTA CRUZ TACACHE DE MINA</t>
  </si>
  <si>
    <t>ZORRO</t>
  </si>
  <si>
    <t>OLIGOCENO SUPERIOR</t>
  </si>
  <si>
    <t>SANTA CRUZ TACAHUA</t>
  </si>
  <si>
    <t>ZULOAGA</t>
  </si>
  <si>
    <t>OLIGOCENO-MIOCENO</t>
  </si>
  <si>
    <t>SANTA CRUZ TAYATA</t>
  </si>
  <si>
    <t>OLMOS</t>
  </si>
  <si>
    <t>SANTA CRUZ XITLA</t>
  </si>
  <si>
    <t>OLMOS-SAN MIGUEL</t>
  </si>
  <si>
    <t>SANTA CRUZ XOXOCOTLAN</t>
  </si>
  <si>
    <t>OLVIDO</t>
  </si>
  <si>
    <t>SANTA CRUZ ZENZONTEPEC</t>
  </si>
  <si>
    <t>ORDOVICICO</t>
  </si>
  <si>
    <t>SANTA GERTRUDIS</t>
  </si>
  <si>
    <t>ORDOVICICO INFERIOR</t>
  </si>
  <si>
    <t>SANTA INES DE ZARAGOZA</t>
  </si>
  <si>
    <t>ORDOVICICO MEDIO</t>
  </si>
  <si>
    <t>SANTA INES DEL MONTE</t>
  </si>
  <si>
    <t>ORDOVICICO SUPERIOR</t>
  </si>
  <si>
    <t>SANTA INES YATZECHE</t>
  </si>
  <si>
    <t>SANTA LUCIA DEL CAMINO</t>
  </si>
  <si>
    <t>SANTA LUCIA MIAHUATLAN</t>
  </si>
  <si>
    <t>OXFORDIANO</t>
  </si>
  <si>
    <t>SANTA LUCIA MONTEVERDE</t>
  </si>
  <si>
    <t>OXFORDIANO INFERIOR</t>
  </si>
  <si>
    <t>SANTA LUCIA OCOTLAN</t>
  </si>
  <si>
    <t>OXFORDIANO MEDIO</t>
  </si>
  <si>
    <t>SANTA MAGDALENA JICOTLAN</t>
  </si>
  <si>
    <t>OXFORDIANO SUPERIOR</t>
  </si>
  <si>
    <t>SANTA MARIA ALOTEPEC</t>
  </si>
  <si>
    <t>SANTA MARIA APAZCO</t>
  </si>
  <si>
    <t>PAIBIANO</t>
  </si>
  <si>
    <t>SANTA MARIA ATZOMPA</t>
  </si>
  <si>
    <t>SANTA MARIA CAMOTLAN</t>
  </si>
  <si>
    <t>PALEOCENO</t>
  </si>
  <si>
    <t>SANTA MARIA CHACHOAPAM</t>
  </si>
  <si>
    <t>PALEOCENO INFERIOR</t>
  </si>
  <si>
    <t>SANTA MARIA CHILCHOTLA</t>
  </si>
  <si>
    <t>PALEOCENO MEDIO</t>
  </si>
  <si>
    <t>SANTA MARIA CHIMALAPA</t>
  </si>
  <si>
    <t>PALEOCENO SUPERIOR</t>
  </si>
  <si>
    <t>SANTA MARIA COLOTEPEC</t>
  </si>
  <si>
    <t>PALEOCENO-EOCENO</t>
  </si>
  <si>
    <t>SANTA MARIA CORTIJO</t>
  </si>
  <si>
    <t>PALEOCENO-EOCENO INF</t>
  </si>
  <si>
    <t>SANTA MARIA COYOTEPEC</t>
  </si>
  <si>
    <t>PALEOGENO</t>
  </si>
  <si>
    <t>SANTA MARIA DEL ROSARIO</t>
  </si>
  <si>
    <t>PALEOZOICO</t>
  </si>
  <si>
    <t>SANTA MARIA DEL TULE</t>
  </si>
  <si>
    <t>PALM SPRING</t>
  </si>
  <si>
    <t>SANTA MARIA ECATEPEC</t>
  </si>
  <si>
    <t>PALMA REAL</t>
  </si>
  <si>
    <t>SANTA MARIA GUELACE</t>
  </si>
  <si>
    <t>PALMA REAL INFERIOR</t>
  </si>
  <si>
    <t>SANTA MARIA GUIENAGATI</t>
  </si>
  <si>
    <t>PALMA REAL SUPERIOR</t>
  </si>
  <si>
    <t>SANTA MARIA HUATULCO</t>
  </si>
  <si>
    <t>SANTA MARIA HUAZOLOTITLAN</t>
  </si>
  <si>
    <t>PARADISE</t>
  </si>
  <si>
    <t>SANTA MARIA IPALAPA</t>
  </si>
  <si>
    <t>PARAJE SOLO</t>
  </si>
  <si>
    <t>SANTA MARIA IXCATLAN</t>
  </si>
  <si>
    <t>PARAJE SOLO-FILISOLA</t>
  </si>
  <si>
    <t>SANTA MARIA JACATEPEC</t>
  </si>
  <si>
    <t>SANTA MARIA JALAPA DEL MARQUES</t>
  </si>
  <si>
    <t>PARRAS-SAN CARLOS</t>
  </si>
  <si>
    <t>SANTA MARIA JALTIANGUIS</t>
  </si>
  <si>
    <t>PASO DE BUQUES</t>
  </si>
  <si>
    <t>SANTA MARIA LA ASUNCION</t>
  </si>
  <si>
    <t>PASO HONDO</t>
  </si>
  <si>
    <t>SANTA MARIA LACHIXIO</t>
  </si>
  <si>
    <t>PASTOR</t>
  </si>
  <si>
    <t>SANTA MARIA MIXTEQUILLA</t>
  </si>
  <si>
    <t>PATULA</t>
  </si>
  <si>
    <t>SANTA MARIA NATIVITAS</t>
  </si>
  <si>
    <t>PENNSYLVANICO</t>
  </si>
  <si>
    <t>SANTA MARIA NDUAYACO</t>
  </si>
  <si>
    <t>PENNSYLVANICO INFERIOR</t>
  </si>
  <si>
    <t>SANTA MARIA OZOLOTEPEC</t>
  </si>
  <si>
    <t>PENNSYLVANICO MEDIO</t>
  </si>
  <si>
    <t>SANTA MARIA PAPALO</t>
  </si>
  <si>
    <t>PENNSYLVANICO SUPERIOR</t>
  </si>
  <si>
    <t>SANTA MARIA PE?OLES</t>
  </si>
  <si>
    <t>PENNSYLVANICO-PERMICO</t>
  </si>
  <si>
    <t>SANTA MARIA PETAPA</t>
  </si>
  <si>
    <t>PERCHA</t>
  </si>
  <si>
    <t>SANTA MARIA QUIEGOLANI</t>
  </si>
  <si>
    <t>PERMICO</t>
  </si>
  <si>
    <t>SANTA MARIA SOLA</t>
  </si>
  <si>
    <t>PIACENZIANO</t>
  </si>
  <si>
    <t>SANTA MARIA TATALTEPEC</t>
  </si>
  <si>
    <t>PIMIENTA</t>
  </si>
  <si>
    <t>SANTA MARIA TECOMAVACA</t>
  </si>
  <si>
    <t>PIMIENTA INFERIOR</t>
  </si>
  <si>
    <t>SANTA MARIA TEMAXCALAPA</t>
  </si>
  <si>
    <t>PIMIENTA MEDIO</t>
  </si>
  <si>
    <t>SANTA MARIA TEMAXCALTEPEC</t>
  </si>
  <si>
    <t>PIMIENTA SUPERIOR</t>
  </si>
  <si>
    <t>SANTA MARIA TEOPOXCO</t>
  </si>
  <si>
    <t>PISTE</t>
  </si>
  <si>
    <t>SANTA MARIA TEPANTLALI</t>
  </si>
  <si>
    <t>PLEISTOCENO</t>
  </si>
  <si>
    <t>SANTA MARIA TEXCATITLAN</t>
  </si>
  <si>
    <t>PLIENSBACHIANO</t>
  </si>
  <si>
    <t>SANTA MARIA TLAHUITOLTEPEC</t>
  </si>
  <si>
    <t>PLIENSBAQUIANO INFERIOR</t>
  </si>
  <si>
    <t>SANTA MARIA TLALIXTAC</t>
  </si>
  <si>
    <t>PLIENSBAQUIANO SUPERIOR</t>
  </si>
  <si>
    <t>SANTA MARIA TONAMECA</t>
  </si>
  <si>
    <t>PLIOCENO</t>
  </si>
  <si>
    <t>SANTA MARIA TOTOLAPILLA</t>
  </si>
  <si>
    <t>PLIOCENO INFERIOR</t>
  </si>
  <si>
    <t>SANTA MARIA XADANI</t>
  </si>
  <si>
    <t>PLIOCENO MEDIO</t>
  </si>
  <si>
    <t>SANTA MARIA YALINA</t>
  </si>
  <si>
    <t>PLIOCENO SUPERIOR</t>
  </si>
  <si>
    <t>SANTA MARIA YAVESIA</t>
  </si>
  <si>
    <t>PLIOCENO-PLEISTOCENO</t>
  </si>
  <si>
    <t>SANTA MARIA YOLOTEPEC</t>
  </si>
  <si>
    <t>PLOMOSAS</t>
  </si>
  <si>
    <t>SANTA MARIA YOSOYUA</t>
  </si>
  <si>
    <t>PORVENIR</t>
  </si>
  <si>
    <t>SANTA MARIA YUCUHITI</t>
  </si>
  <si>
    <t>POTRERILLOS</t>
  </si>
  <si>
    <t>SANTA MARIA ZACATEPEC</t>
  </si>
  <si>
    <t>PRAGIANO</t>
  </si>
  <si>
    <t>SANTA MARIA ZANIZA</t>
  </si>
  <si>
    <t>PRECAMBRICO</t>
  </si>
  <si>
    <t>SANTA MARIA ZOQUITLAN</t>
  </si>
  <si>
    <t>PRIABONIANO</t>
  </si>
  <si>
    <t>SANTIAGO AMOLTEPEC</t>
  </si>
  <si>
    <t>PRIDOLI</t>
  </si>
  <si>
    <t>SANTIAGO APOALA</t>
  </si>
  <si>
    <t>SANTIAGO APOSTOL</t>
  </si>
  <si>
    <t>QUEEN CITY</t>
  </si>
  <si>
    <t>SANTIAGO ASTATA</t>
  </si>
  <si>
    <t>SANTIAGO ATITLAN</t>
  </si>
  <si>
    <t>RECIENTE</t>
  </si>
  <si>
    <t>SANTIAGO AYUQUILILLA</t>
  </si>
  <si>
    <t>REKLAW</t>
  </si>
  <si>
    <t>SANTIAGO CACALOXTEPEC</t>
  </si>
  <si>
    <t>SANTIAGO CAMOTLAN</t>
  </si>
  <si>
    <t>RHAETIANO</t>
  </si>
  <si>
    <t>SANTIAGO CHAZUMBA</t>
  </si>
  <si>
    <t>RHUDDANIANO</t>
  </si>
  <si>
    <t>SANTIAGO CHOAPAM</t>
  </si>
  <si>
    <t>ROADIANO</t>
  </si>
  <si>
    <t>SANTIAGO COMALTEPEC</t>
  </si>
  <si>
    <t>SANTIAGO DEL RIO</t>
  </si>
  <si>
    <t>RUPELIANO</t>
  </si>
  <si>
    <t>SANTIAGO HUAJOLOTITLAN</t>
  </si>
  <si>
    <t>SAKMARIANO</t>
  </si>
  <si>
    <t>SANTIAGO HUAUCLILLA</t>
  </si>
  <si>
    <t>SAL</t>
  </si>
  <si>
    <t>SANTIAGO IHUITLAN PLUMAS</t>
  </si>
  <si>
    <t>SAN  ISIDRO</t>
  </si>
  <si>
    <t>SANTIAGO IXCUINTEPEC</t>
  </si>
  <si>
    <t>SANTIAGO IXTAYUTLA</t>
  </si>
  <si>
    <t>SAN ANDRES INFERIOR</t>
  </si>
  <si>
    <t>SANTIAGO JAMILTEPEC</t>
  </si>
  <si>
    <t>SAN ANDRES SUPERIOR</t>
  </si>
  <si>
    <t>SANTIAGO JOCOTEPEC</t>
  </si>
  <si>
    <t>SANTIAGO JUXTLAHUACA</t>
  </si>
  <si>
    <t>SANTIAGO LACHIGUIRI</t>
  </si>
  <si>
    <t>SAN GREGORIO</t>
  </si>
  <si>
    <t>SANTIAGO LALOPA</t>
  </si>
  <si>
    <t>SANTIAGO LAOLLAGA</t>
  </si>
  <si>
    <t>SANTIAGO LAXOPA</t>
  </si>
  <si>
    <t>SANTIAGO LLANO GRANDE</t>
  </si>
  <si>
    <t>SANTIAGO MATATLAN</t>
  </si>
  <si>
    <t>SANTIAGO MILTEPEC</t>
  </si>
  <si>
    <t>SANTIAGO MINAS</t>
  </si>
  <si>
    <t>SAN RICARDO</t>
  </si>
  <si>
    <t>SANTIAGO NACALTEPEC</t>
  </si>
  <si>
    <t>SANDBIANO</t>
  </si>
  <si>
    <t>SANTIAGO NEJAPILLA</t>
  </si>
  <si>
    <t>SANTIAGO NILTEPEC</t>
  </si>
  <si>
    <t>SANTIAGO NUNDICHE</t>
  </si>
  <si>
    <t>SANTIAGO NUYOO</t>
  </si>
  <si>
    <t>SANTONIANO</t>
  </si>
  <si>
    <t>SANTIAGO PINOTEPA NACIONAL</t>
  </si>
  <si>
    <t>SANTONIANO INFERIOR</t>
  </si>
  <si>
    <t>SANTIAGO SUCHILQUITONGO</t>
  </si>
  <si>
    <t>SANTONIANO MEDIO</t>
  </si>
  <si>
    <t>SANTIAGO TAMAZOLA</t>
  </si>
  <si>
    <t>SANTONIANO SUPERIOR</t>
  </si>
  <si>
    <t>SANTIAGO TAPEXTLA</t>
  </si>
  <si>
    <t>SANTIAGO TENANGO</t>
  </si>
  <si>
    <t>SCHERRER</t>
  </si>
  <si>
    <t>SANTIAGO TEPETLAPA</t>
  </si>
  <si>
    <t>SELANDIANO</t>
  </si>
  <si>
    <t>SANTIAGO TETEPEC</t>
  </si>
  <si>
    <t>SEPULTURA</t>
  </si>
  <si>
    <t>SANTIAGO TEXCALCINGO</t>
  </si>
  <si>
    <t>SERPUKHOVIANO</t>
  </si>
  <si>
    <t>SANTIAGO TEXTITLAN</t>
  </si>
  <si>
    <t>SERRAVALLIANO</t>
  </si>
  <si>
    <t>SANTIAGO TILANTONGO</t>
  </si>
  <si>
    <t>SHEINWOODIANO</t>
  </si>
  <si>
    <t>SANTIAGO TILLO</t>
  </si>
  <si>
    <t>SIERRA MADRE</t>
  </si>
  <si>
    <t>SANTIAGO TLAZOYALTEPEC</t>
  </si>
  <si>
    <t>SILURICO</t>
  </si>
  <si>
    <t>SANTIAGO XANICA</t>
  </si>
  <si>
    <t>SERIES 1</t>
  </si>
  <si>
    <t>SINEMURIANO</t>
  </si>
  <si>
    <t>SANTIAGO XIACUI</t>
  </si>
  <si>
    <t>SERIES 2</t>
  </si>
  <si>
    <t>SINEMURIANO INFERIOR</t>
  </si>
  <si>
    <t>SANTIAGO YAITEPEC</t>
  </si>
  <si>
    <t>SERIES 3</t>
  </si>
  <si>
    <t>SINEMURIANO SUPERIOR</t>
  </si>
  <si>
    <t>SANTIAGO YAVEO</t>
  </si>
  <si>
    <t>SOLOS</t>
  </si>
  <si>
    <t>SANTIAGO YOLOMECATL</t>
  </si>
  <si>
    <t>SOSTENES</t>
  </si>
  <si>
    <t>SANTIAGO YOSONDUA</t>
  </si>
  <si>
    <t>SANTIAGO YUCUYACHI</t>
  </si>
  <si>
    <t>SOYATAL</t>
  </si>
  <si>
    <t>SANTIAGO ZACATEPEC</t>
  </si>
  <si>
    <t>SPARTA</t>
  </si>
  <si>
    <t>SANTIAGO ZOOCHILA</t>
  </si>
  <si>
    <t>SPLIT MOUNTAIN</t>
  </si>
  <si>
    <t>SANTO DOMINGO ALBARRADAS</t>
  </si>
  <si>
    <t>SANTO DOMINGO ARMENTA</t>
  </si>
  <si>
    <t>TAMABRA</t>
  </si>
  <si>
    <t>SANTO DOMINGO CHIHUITAN</t>
  </si>
  <si>
    <t>TAMAN</t>
  </si>
  <si>
    <t>SANTO DOMINGO DE MORELOS</t>
  </si>
  <si>
    <t>SANTO DOMINGO INGENIO</t>
  </si>
  <si>
    <t>TAMAULIPAS INFERIOR</t>
  </si>
  <si>
    <t>SANTO DOMINGO IXCATLAN</t>
  </si>
  <si>
    <t>TAMAULIPAS SUPERIOR</t>
  </si>
  <si>
    <t>SANTO DOMINGO NUXAA</t>
  </si>
  <si>
    <t>SANTO DOMINGO OZOLOTEPEC</t>
  </si>
  <si>
    <t>SANTO DOMINGO PETAPA</t>
  </si>
  <si>
    <t>STAGE 1</t>
  </si>
  <si>
    <t>TARAISES</t>
  </si>
  <si>
    <t>SANTO DOMINGO ROAYAGA</t>
  </si>
  <si>
    <t>STAGE 10</t>
  </si>
  <si>
    <t>TARANGO</t>
  </si>
  <si>
    <t>SANTO DOMINGO TEHUANTEPEC</t>
  </si>
  <si>
    <t>STAGE 2</t>
  </si>
  <si>
    <t>TAXCO</t>
  </si>
  <si>
    <t>SANTO DOMINGO TEOJOMULCO</t>
  </si>
  <si>
    <t>STAGE 3</t>
  </si>
  <si>
    <t>TAXCO VIEJO</t>
  </si>
  <si>
    <t>SANTO DOMINGO TEPUXTEPEC</t>
  </si>
  <si>
    <t>STAGE 4</t>
  </si>
  <si>
    <t>TAYLOR</t>
  </si>
  <si>
    <t>SANTO DOMINGO TLATAYAPAM</t>
  </si>
  <si>
    <t>STAGE 5</t>
  </si>
  <si>
    <t>SANTO DOMINGO TOMALTEPEC</t>
  </si>
  <si>
    <t>STAGE 7</t>
  </si>
  <si>
    <t>TECOCOYUNCA</t>
  </si>
  <si>
    <t>SANTO DOMINGO TONALA</t>
  </si>
  <si>
    <t>STAGE 9</t>
  </si>
  <si>
    <t>SANTO DOMINGO TONALTEPEC</t>
  </si>
  <si>
    <t>TELYCHIANO</t>
  </si>
  <si>
    <t>SANTO DOMINGO XAGACIA</t>
  </si>
  <si>
    <t>SANTO DOMINGO YANHUITLAN</t>
  </si>
  <si>
    <t>TENEXCATE</t>
  </si>
  <si>
    <t>SANTO DOMINGO YODOHINO</t>
  </si>
  <si>
    <t>SANTO DOMINGO ZANATEPEC</t>
  </si>
  <si>
    <t>SANTO TOMAS JALIEZA</t>
  </si>
  <si>
    <t>TEPEXIC</t>
  </si>
  <si>
    <t>SANTO TOMAS MAZALTEPEC</t>
  </si>
  <si>
    <t>TEPEXILOTLA</t>
  </si>
  <si>
    <t>SANTO TOMAS OCOTEPEC</t>
  </si>
  <si>
    <t>TERCIARIO</t>
  </si>
  <si>
    <t>SANTO TOMAS TAMAZULAPAN</t>
  </si>
  <si>
    <t>THANETIANO</t>
  </si>
  <si>
    <t>SANTOS REYES NOPALA</t>
  </si>
  <si>
    <t>SANTOS REYES PAPALO</t>
  </si>
  <si>
    <t>TIRABUZON</t>
  </si>
  <si>
    <t>SANTOS REYES TEPEJILLO</t>
  </si>
  <si>
    <t>TITHONIANO</t>
  </si>
  <si>
    <t>SANTOS REYES YUCUNA</t>
  </si>
  <si>
    <t>TITHONIANO INFERIOR</t>
  </si>
  <si>
    <t>SILACAYOAPAM</t>
  </si>
  <si>
    <t>TITHONIANO MEDIO</t>
  </si>
  <si>
    <t>SITIO DE XITLAPEHUA</t>
  </si>
  <si>
    <t>TITHONIANO SUPERIOR</t>
  </si>
  <si>
    <t>SOLEDAD ETLA</t>
  </si>
  <si>
    <t>TLALTEPEXI</t>
  </si>
  <si>
    <t>TAMAZULAPAM DEL ESPIRITU SANTO</t>
  </si>
  <si>
    <t>TOARCIANO</t>
  </si>
  <si>
    <t>TANETZE DE ZARAGOZA</t>
  </si>
  <si>
    <t>TOARCIANO INFERIOR</t>
  </si>
  <si>
    <t>TANICHE</t>
  </si>
  <si>
    <t>TOARCIANO MEDIO</t>
  </si>
  <si>
    <t>TATALTEPEC DE VALDES</t>
  </si>
  <si>
    <t>TOARCIANO SUPERIOR</t>
  </si>
  <si>
    <t>TEOCOCUILCO DE MARCOS PEREZ</t>
  </si>
  <si>
    <t>TODOS SANTOS</t>
  </si>
  <si>
    <t>TEOTITLAN DE FLORES MAGON</t>
  </si>
  <si>
    <t>TORTONIANO</t>
  </si>
  <si>
    <t>TEOTITLAN DEL VALLE</t>
  </si>
  <si>
    <t>TORTUGAS</t>
  </si>
  <si>
    <t>TEOTONGO</t>
  </si>
  <si>
    <t>TOURNAISIANO</t>
  </si>
  <si>
    <t>TEPELMEME VILLA DE MORELOS</t>
  </si>
  <si>
    <t>TREMADOCIANO</t>
  </si>
  <si>
    <t>TEZOATLAN DE SEGURA Y LUNA</t>
  </si>
  <si>
    <t>TRES PUENTES</t>
  </si>
  <si>
    <t>TLACOLULA DE MATAMOROS</t>
  </si>
  <si>
    <t>TLACOTEPEC PLUMAS</t>
  </si>
  <si>
    <t>TRIASICO</t>
  </si>
  <si>
    <t>TLALIXTAC DE CABRERA</t>
  </si>
  <si>
    <t>TRIASICO INFERIOR</t>
  </si>
  <si>
    <t>TOTONTEPEC VILLA DE MORELOS</t>
  </si>
  <si>
    <t>TRIASICO MEDIO</t>
  </si>
  <si>
    <t>TRINIDAD ZAACHILA</t>
  </si>
  <si>
    <t>TRIASICO SUPERIOR</t>
  </si>
  <si>
    <t>UNION HIDALGO</t>
  </si>
  <si>
    <t>TRIASICO-JURASICO</t>
  </si>
  <si>
    <t>VALERIO TRUJANO</t>
  </si>
  <si>
    <t>TULIJA</t>
  </si>
  <si>
    <t>VILLA DE CHILAPA DE DIAZ</t>
  </si>
  <si>
    <t>TURONIANO</t>
  </si>
  <si>
    <t>VILLA DE ETLA</t>
  </si>
  <si>
    <t>TURONIANO INFERIOR</t>
  </si>
  <si>
    <t>VILLA DE TAMAZULAPAM DEL PROGRESO</t>
  </si>
  <si>
    <t>TURONIANO MEDIO</t>
  </si>
  <si>
    <t>VILLA DE TUTUTEPEC DE MELCHOR OCAMPO</t>
  </si>
  <si>
    <t>TURONIANO SUPERIOR</t>
  </si>
  <si>
    <t>VILLA DE ZAACHILA</t>
  </si>
  <si>
    <t>VILLA DIAZ ORDAZ</t>
  </si>
  <si>
    <t>TUXPANGUILLO</t>
  </si>
  <si>
    <t>UPSON</t>
  </si>
  <si>
    <t>VILLA SOLA DE VEGA</t>
  </si>
  <si>
    <t>UZPANAPA</t>
  </si>
  <si>
    <t>VILLA TALEA DE CASTRO</t>
  </si>
  <si>
    <t>VALANGINIANO</t>
  </si>
  <si>
    <t>VILLA TEJUPAM DE LA UNION</t>
  </si>
  <si>
    <t>VALANGINIANO INFERIOR</t>
  </si>
  <si>
    <t>YAXE</t>
  </si>
  <si>
    <t>VALANGINIANO SUPERIOR</t>
  </si>
  <si>
    <t>YOGANA</t>
  </si>
  <si>
    <t>VALLE</t>
  </si>
  <si>
    <t>YUTANDUCHI DE GUERRERO</t>
  </si>
  <si>
    <t>VARALES</t>
  </si>
  <si>
    <t>ZAPOTITLAN DEL RIO</t>
  </si>
  <si>
    <t>ZAPOTITLAN LAGUNAS</t>
  </si>
  <si>
    <t>VELASCO BASAL</t>
  </si>
  <si>
    <t>ZAPOTITLAN PALMAS</t>
  </si>
  <si>
    <t>VELASCO INFERIOR</t>
  </si>
  <si>
    <t>ZIMATLAN DE ALVAREZ</t>
  </si>
  <si>
    <t>VELASCO MEDIO</t>
  </si>
  <si>
    <t>VELASCO SUPERIOR</t>
  </si>
  <si>
    <t>VERDE</t>
  </si>
  <si>
    <t>VICKSBURG</t>
  </si>
  <si>
    <t>VICKSBURG INFERIOR</t>
  </si>
  <si>
    <t>VICKSBURG MEDIO</t>
  </si>
  <si>
    <t>VICKSBURG SUPERIOR</t>
  </si>
  <si>
    <t>VISEANO</t>
  </si>
  <si>
    <t>WALNUT</t>
  </si>
  <si>
    <t>WASHITA</t>
  </si>
  <si>
    <t>WECHES</t>
  </si>
  <si>
    <t>WENLOCK</t>
  </si>
  <si>
    <t>WILCOX</t>
  </si>
  <si>
    <t>WILCOX EOCENO</t>
  </si>
  <si>
    <t>WILCOX PALEOCENO</t>
  </si>
  <si>
    <t>WORDIANO</t>
  </si>
  <si>
    <t>WUCHIAPINGIANO</t>
  </si>
  <si>
    <t>XOCHICALCO</t>
  </si>
  <si>
    <t>XOCHITLAN</t>
  </si>
  <si>
    <t>XOLAPA</t>
  </si>
  <si>
    <t>XONAMANCA</t>
  </si>
  <si>
    <t>YEGUA</t>
  </si>
  <si>
    <t>YEGUA INFERIOR</t>
  </si>
  <si>
    <t>YEGUA MEDIO</t>
  </si>
  <si>
    <t>YEGUA SUPERIOR</t>
  </si>
  <si>
    <t>YPRESIANO</t>
  </si>
  <si>
    <t>YUCATAN INFERIOR</t>
  </si>
  <si>
    <t>YUCATAN MEDIO</t>
  </si>
  <si>
    <t>YUCATAN SUPERIOR</t>
  </si>
  <si>
    <t>ZACATERA</t>
  </si>
  <si>
    <t>ZANCLEANO</t>
  </si>
  <si>
    <t>ZARGAZAL</t>
  </si>
  <si>
    <t>ZIHUATANEJO</t>
  </si>
  <si>
    <t>ZULOAGA INFERIOR</t>
  </si>
  <si>
    <t>ZULOAGA SUPERIOR</t>
  </si>
  <si>
    <t>XOTEAPA</t>
  </si>
  <si>
    <t>XUCUAPA</t>
  </si>
  <si>
    <t>POLÍGONO MARÍTIMO</t>
  </si>
  <si>
    <t>CÓDIGO</t>
  </si>
  <si>
    <t>ND 15-8</t>
  </si>
  <si>
    <t>ND 15-5</t>
  </si>
  <si>
    <t>ND 15-2</t>
  </si>
  <si>
    <t>NE 15-11</t>
  </si>
  <si>
    <t>ND 15-7</t>
  </si>
  <si>
    <t>ND 15-4</t>
  </si>
  <si>
    <t>ND 15-1</t>
  </si>
  <si>
    <t>NE 15-10</t>
  </si>
  <si>
    <t>ND 14-9</t>
  </si>
  <si>
    <t>ND 14-6</t>
  </si>
  <si>
    <t>ND 14-3</t>
  </si>
  <si>
    <t>NE 14-12</t>
  </si>
  <si>
    <t>ND 14-8</t>
  </si>
  <si>
    <t>ND 14-5</t>
  </si>
  <si>
    <t>ND 14-2</t>
  </si>
  <si>
    <t>NE 14-11</t>
  </si>
  <si>
    <t>ND 14-7</t>
  </si>
  <si>
    <t>ND 14-4</t>
  </si>
  <si>
    <t>ND 14-1</t>
  </si>
  <si>
    <t>NE 14-10</t>
  </si>
  <si>
    <t>NE 14-7</t>
  </si>
  <si>
    <t>ND 13-9</t>
  </si>
  <si>
    <t>ND 13-6</t>
  </si>
  <si>
    <t>ND 13-3</t>
  </si>
  <si>
    <t>NE 13-12</t>
  </si>
  <si>
    <t>NE 13-9</t>
  </si>
  <si>
    <t>NE 13-6</t>
  </si>
  <si>
    <t>ND 13-8</t>
  </si>
  <si>
    <t>ND 13-5</t>
  </si>
  <si>
    <t>ND 13-2</t>
  </si>
  <si>
    <t>NE 13-11</t>
  </si>
  <si>
    <t>NE 13-8</t>
  </si>
  <si>
    <t>NE 13-5</t>
  </si>
  <si>
    <t>NE 13-2</t>
  </si>
  <si>
    <t>NF 13-11</t>
  </si>
  <si>
    <t>NF 13-8</t>
  </si>
  <si>
    <t>NF 13-5</t>
  </si>
  <si>
    <t>ND 13-7</t>
  </si>
  <si>
    <t>ND 13-4</t>
  </si>
  <si>
    <t>ND 13-1</t>
  </si>
  <si>
    <t>NE 13-10</t>
  </si>
  <si>
    <t>NE 13-7</t>
  </si>
  <si>
    <t>NE 13-4</t>
  </si>
  <si>
    <t>NE 13-1</t>
  </si>
  <si>
    <t>NF 13-10</t>
  </si>
  <si>
    <t>NF 13-7</t>
  </si>
  <si>
    <t>NF 13-4</t>
  </si>
  <si>
    <t>NF 13-1</t>
  </si>
  <si>
    <t>NG 13-10</t>
  </si>
  <si>
    <t>ND 12-9</t>
  </si>
  <si>
    <t>ND 12-6</t>
  </si>
  <si>
    <t>ND 12-3</t>
  </si>
  <si>
    <t>NE 12-12</t>
  </si>
  <si>
    <t>NE 12-9</t>
  </si>
  <si>
    <t>NE 12-6</t>
  </si>
  <si>
    <t>NE 12-3</t>
  </si>
  <si>
    <t>NF 12-12</t>
  </si>
  <si>
    <t>NF 12-9</t>
  </si>
  <si>
    <t>NF 12-6</t>
  </si>
  <si>
    <t>NF 12-3</t>
  </si>
  <si>
    <t>NG 12-12</t>
  </si>
  <si>
    <t>NG 12-9</t>
  </si>
  <si>
    <t>NG 12-6</t>
  </si>
  <si>
    <t>NG 12-3</t>
  </si>
  <si>
    <t>ND 12-8</t>
  </si>
  <si>
    <t>ND 12-5</t>
  </si>
  <si>
    <t>ND 12-2</t>
  </si>
  <si>
    <t>NE 12-11</t>
  </si>
  <si>
    <t>NE 12-8</t>
  </si>
  <si>
    <t>NE 12-5</t>
  </si>
  <si>
    <t>NE 12-2</t>
  </si>
  <si>
    <t>NF 12-11</t>
  </si>
  <si>
    <t>NF 12-8</t>
  </si>
  <si>
    <t>NF 12-5</t>
  </si>
  <si>
    <t>NF 12-2</t>
  </si>
  <si>
    <t>NG 12-11</t>
  </si>
  <si>
    <t>NG 12-8</t>
  </si>
  <si>
    <t>NG 12-5</t>
  </si>
  <si>
    <t>NG 12-2</t>
  </si>
  <si>
    <t>NH 12-11</t>
  </si>
  <si>
    <t>ND 12-7</t>
  </si>
  <si>
    <t>ND 12-4</t>
  </si>
  <si>
    <t>ND 12-1</t>
  </si>
  <si>
    <t>NE 12-10</t>
  </si>
  <si>
    <t>NE 12-7</t>
  </si>
  <si>
    <t>NE 12-4</t>
  </si>
  <si>
    <t>NE 12-1</t>
  </si>
  <si>
    <t>NF 12-10</t>
  </si>
  <si>
    <t>NF 12-7</t>
  </si>
  <si>
    <t>NF 12-4</t>
  </si>
  <si>
    <t>NF 12-1</t>
  </si>
  <si>
    <t>NG 12-10</t>
  </si>
  <si>
    <t>NG 12-7</t>
  </si>
  <si>
    <t>NG 12-4</t>
  </si>
  <si>
    <t>NG 12-1</t>
  </si>
  <si>
    <t>NH 12-10</t>
  </si>
  <si>
    <t>NH 12-7</t>
  </si>
  <si>
    <t>NH 12-4</t>
  </si>
  <si>
    <t>NH 12-1</t>
  </si>
  <si>
    <t>ND 11-9</t>
  </si>
  <si>
    <t>ND 11-6</t>
  </si>
  <si>
    <t>ND 11-3</t>
  </si>
  <si>
    <t>NE 11-12</t>
  </si>
  <si>
    <t>NE 11-9</t>
  </si>
  <si>
    <t>NE 11-6</t>
  </si>
  <si>
    <t>NE 11-3</t>
  </si>
  <si>
    <t>NF 11-12</t>
  </si>
  <si>
    <t>NF 11-9</t>
  </si>
  <si>
    <t>NF 11-6</t>
  </si>
  <si>
    <t>NF 11-3</t>
  </si>
  <si>
    <t>NG 11-12</t>
  </si>
  <si>
    <t>NG 11-9</t>
  </si>
  <si>
    <t>NG 11-6</t>
  </si>
  <si>
    <t>NG 11-3</t>
  </si>
  <si>
    <t>NH 11-12</t>
  </si>
  <si>
    <t>NH 11-9</t>
  </si>
  <si>
    <t>NH 11-6</t>
  </si>
  <si>
    <t>NH 11-3</t>
  </si>
  <si>
    <t>ND 11-8</t>
  </si>
  <si>
    <t>ND 11-5</t>
  </si>
  <si>
    <t>ND 11-2</t>
  </si>
  <si>
    <t>NE 11-11</t>
  </si>
  <si>
    <t>NE 11-8</t>
  </si>
  <si>
    <t>NE 11-5</t>
  </si>
  <si>
    <t>NE 11-2</t>
  </si>
  <si>
    <t>NF 11-11</t>
  </si>
  <si>
    <t>NF 11-8</t>
  </si>
  <si>
    <t>NF 11-5</t>
  </si>
  <si>
    <t>NF 11-2</t>
  </si>
  <si>
    <t>NG 11-11</t>
  </si>
  <si>
    <t>NG 11-8</t>
  </si>
  <si>
    <t>NG 11-5</t>
  </si>
  <si>
    <t>NG 11-2</t>
  </si>
  <si>
    <t>NH 11-11</t>
  </si>
  <si>
    <t>NH 11-8</t>
  </si>
  <si>
    <t>NH 11-5</t>
  </si>
  <si>
    <t>NH 11-2</t>
  </si>
  <si>
    <t>NI 11-11</t>
  </si>
  <si>
    <t>ND 11-7</t>
  </si>
  <si>
    <t>ND 11-4</t>
  </si>
  <si>
    <t>ND 11-1</t>
  </si>
  <si>
    <t>NE 11-10</t>
  </si>
  <si>
    <t>NE 11-7</t>
  </si>
  <si>
    <t>NE 11-4</t>
  </si>
  <si>
    <t>NE 11-1</t>
  </si>
  <si>
    <t>NF 11-10</t>
  </si>
  <si>
    <t>NF 11-7</t>
  </si>
  <si>
    <t>NF 11-4</t>
  </si>
  <si>
    <t>NF 11-1</t>
  </si>
  <si>
    <t>NG 11-10</t>
  </si>
  <si>
    <t>NG 11-7</t>
  </si>
  <si>
    <t>NG 11-4</t>
  </si>
  <si>
    <t>NG 11-1</t>
  </si>
  <si>
    <t>NH 11-10</t>
  </si>
  <si>
    <t>NH 11-7</t>
  </si>
  <si>
    <t>NH 11-4</t>
  </si>
  <si>
    <t>NH 11-1</t>
  </si>
  <si>
    <t>NI 11-10</t>
  </si>
  <si>
    <t>ND 10-9</t>
  </si>
  <si>
    <t>ND 10-6</t>
  </si>
  <si>
    <t>ND 10-3</t>
  </si>
  <si>
    <t>NE 10-12</t>
  </si>
  <si>
    <t>NE 10-9</t>
  </si>
  <si>
    <t>NE 10-6</t>
  </si>
  <si>
    <t>NE 10-3</t>
  </si>
  <si>
    <t>NF 10-12</t>
  </si>
  <si>
    <t>NF 10-9</t>
  </si>
  <si>
    <t>NF 10-6</t>
  </si>
  <si>
    <t>NF 10-3</t>
  </si>
  <si>
    <t>NG 10-12</t>
  </si>
  <si>
    <t>NG 10-9</t>
  </si>
  <si>
    <t>NG 10-6</t>
  </si>
  <si>
    <t>NG 10-3</t>
  </si>
  <si>
    <t>NH 10-12</t>
  </si>
  <si>
    <t>NH 10-9</t>
  </si>
  <si>
    <t>NH 10-6</t>
  </si>
  <si>
    <t>NH 10-3</t>
  </si>
  <si>
    <t>NI 10-12</t>
  </si>
  <si>
    <t>ND 10-8</t>
  </si>
  <si>
    <t>ND 10-5</t>
  </si>
  <si>
    <t>ND 10-2</t>
  </si>
  <si>
    <t>NE 10-11</t>
  </si>
  <si>
    <t>NE 10-8</t>
  </si>
  <si>
    <t>NE 10-5</t>
  </si>
  <si>
    <t>NE 10-2</t>
  </si>
  <si>
    <t>NF 10-11</t>
  </si>
  <si>
    <t>NF 10-8</t>
  </si>
  <si>
    <t>NF 10-5</t>
  </si>
  <si>
    <t>NF 10-2</t>
  </si>
  <si>
    <t>NG 10-11</t>
  </si>
  <si>
    <t>NG 10-8</t>
  </si>
  <si>
    <t>NG 10-5</t>
  </si>
  <si>
    <t>NG 10-2</t>
  </si>
  <si>
    <t>NH 10-11</t>
  </si>
  <si>
    <t>NH 10-8</t>
  </si>
  <si>
    <t>NH 10-5</t>
  </si>
  <si>
    <t>NH 10-2</t>
  </si>
  <si>
    <t>NI 10-11</t>
  </si>
  <si>
    <t>ND 10-7</t>
  </si>
  <si>
    <t>ND 10-4</t>
  </si>
  <si>
    <t>ND 10-1</t>
  </si>
  <si>
    <t>NE 10-10</t>
  </si>
  <si>
    <t>NE 10-7</t>
  </si>
  <si>
    <t>NE 10-4</t>
  </si>
  <si>
    <t>NE 10-1</t>
  </si>
  <si>
    <t>NF 10-10</t>
  </si>
  <si>
    <t>NF 10-7</t>
  </si>
  <si>
    <t>NF 10-4</t>
  </si>
  <si>
    <t>NF 10-1</t>
  </si>
  <si>
    <t>NG 10-10</t>
  </si>
  <si>
    <t>NG 10-7</t>
  </si>
  <si>
    <t>NG 10-4</t>
  </si>
  <si>
    <t>NG 10-1</t>
  </si>
  <si>
    <t>NH 10-10</t>
  </si>
  <si>
    <t>NH 10-7</t>
  </si>
  <si>
    <t>NH 10-4</t>
  </si>
  <si>
    <t>NH 10-1</t>
  </si>
  <si>
    <t>NI 10-10</t>
  </si>
  <si>
    <t>NE 16-9</t>
  </si>
  <si>
    <t>NE 16-6</t>
  </si>
  <si>
    <t>NE 16-3</t>
  </si>
  <si>
    <t>NF 16-12</t>
  </si>
  <si>
    <t>NF 16-9</t>
  </si>
  <si>
    <t>NF 16-6</t>
  </si>
  <si>
    <t>NF 16-3</t>
  </si>
  <si>
    <t>NG 16-12</t>
  </si>
  <si>
    <t>NG 16-9</t>
  </si>
  <si>
    <t>NE 16-8</t>
  </si>
  <si>
    <t>NE 16-5</t>
  </si>
  <si>
    <t>NE 16-2</t>
  </si>
  <si>
    <t>NF 16-11</t>
  </si>
  <si>
    <t>NF 16-8</t>
  </si>
  <si>
    <t>NF 16-5</t>
  </si>
  <si>
    <t>NF 16-2</t>
  </si>
  <si>
    <t>NG 16-11</t>
  </si>
  <si>
    <t>NG 16-8</t>
  </si>
  <si>
    <t>NE 16-4</t>
  </si>
  <si>
    <t>NF 16-7</t>
  </si>
  <si>
    <t>NF 16-4</t>
  </si>
  <si>
    <t>NF 16-1</t>
  </si>
  <si>
    <t>NG 16-10</t>
  </si>
  <si>
    <t>NG 16-7</t>
  </si>
  <si>
    <t>NE 15-6</t>
  </si>
  <si>
    <t>NE 15-3</t>
  </si>
  <si>
    <t>NF 15-12</t>
  </si>
  <si>
    <t>NF 15-9</t>
  </si>
  <si>
    <t>NF 15-6</t>
  </si>
  <si>
    <t>NF 15-3</t>
  </si>
  <si>
    <t>NG 15-12</t>
  </si>
  <si>
    <t>NG 15-9</t>
  </si>
  <si>
    <t>NE 15-5</t>
  </si>
  <si>
    <t>NE 15-2</t>
  </si>
  <si>
    <t>NF 15-11</t>
  </si>
  <si>
    <t>NF 15-8</t>
  </si>
  <si>
    <t>NF 15-5</t>
  </si>
  <si>
    <t>NF 15-2</t>
  </si>
  <si>
    <t>NG 15-11</t>
  </si>
  <si>
    <t>NG 15-8</t>
  </si>
  <si>
    <t>NE 15-4</t>
  </si>
  <si>
    <t>NE 15-1</t>
  </si>
  <si>
    <t>NF 15-10</t>
  </si>
  <si>
    <t>NF 15-7</t>
  </si>
  <si>
    <t>NF 15-4</t>
  </si>
  <si>
    <t>NF 15-1</t>
  </si>
  <si>
    <t>NG 15-10</t>
  </si>
  <si>
    <t>NG 15-7</t>
  </si>
  <si>
    <t>NE 14-3</t>
  </si>
  <si>
    <t>NF 14-12</t>
  </si>
  <si>
    <t>NF 14-9</t>
  </si>
  <si>
    <t>NF 14-6</t>
  </si>
  <si>
    <t>NF 14-3</t>
  </si>
  <si>
    <t>NG 14-12</t>
  </si>
  <si>
    <t>NG 14-9</t>
  </si>
  <si>
    <t>AGUAS SOMERAS</t>
  </si>
  <si>
    <t>ALIVIO</t>
  </si>
  <si>
    <t>DELIMITADOR</t>
  </si>
  <si>
    <t>LETRINA</t>
  </si>
  <si>
    <t>MULTILATERAL</t>
  </si>
  <si>
    <t>TIPO DE HIDROCARBURO PRODUCIDO</t>
  </si>
  <si>
    <t>AGUAS PROFUNDAS</t>
  </si>
  <si>
    <t>AGUAS ULTRA PROFUNDAS</t>
  </si>
  <si>
    <t>OTRO(ASIGNARLO EN COMENTARIOS)</t>
  </si>
  <si>
    <t>GAS-CONDENSADO</t>
  </si>
  <si>
    <t>ACEITE-GAS</t>
  </si>
  <si>
    <t>CONTINENTAL</t>
  </si>
  <si>
    <t>CLASIFICACIÓN DEL POZO</t>
  </si>
  <si>
    <t>AUTOTRANSPORTABLE</t>
  </si>
  <si>
    <t>CONVENCIONAL</t>
  </si>
  <si>
    <t>TOP DRIVE</t>
  </si>
  <si>
    <t>BARCO PERFORADOR</t>
  </si>
  <si>
    <t>FIJA</t>
  </si>
  <si>
    <t>JACK UP</t>
  </si>
  <si>
    <t>SEMISUMERGIBLE</t>
  </si>
  <si>
    <t>SPAR</t>
  </si>
  <si>
    <t>TLP</t>
  </si>
  <si>
    <t>TIPO DE EQUIPOS DE PERFORACION</t>
  </si>
  <si>
    <t>OTRO (MENCIONARLO EN COMENTARIOS)</t>
  </si>
  <si>
    <t>(MM/AAAA)</t>
  </si>
  <si>
    <t>CIUDAD DE MÉXICO</t>
  </si>
  <si>
    <t>FECHA DEL FIN DE LA PERFORACIÓN</t>
  </si>
  <si>
    <t>UBICACIÓN</t>
  </si>
  <si>
    <t>ASIGNACIÓN</t>
  </si>
  <si>
    <t>NOMBRE DE LA INSTALACIÓN</t>
  </si>
  <si>
    <t>TIPO DE INSTALACIÓN</t>
  </si>
  <si>
    <t>CONDICIÓN DE OPERACIÓN</t>
  </si>
  <si>
    <t>ÁREAS DE ASIGNACIÓN Y/O ÁREAS CONTRACTUALES RELACIONADAS CON LA INSTALACIÓN</t>
  </si>
  <si>
    <t>NOMBRE DEL DUCTO</t>
  </si>
  <si>
    <t>ZONA(S) UTM</t>
  </si>
  <si>
    <t>TIPO DE DUCTO</t>
  </si>
  <si>
    <t>ESTADO ACTUAL DEL DUCTO</t>
  </si>
  <si>
    <t>ÁREAS DE ASIGNACIÓN Y/O ÁREAS CONTRACTUALES RELACIONADAS CON EL DUCTO</t>
  </si>
  <si>
    <t>UWI</t>
  </si>
  <si>
    <t>RESULTADO DEL POZO</t>
  </si>
  <si>
    <t>IDENTIFICADOR DE LA INSTALACIÓN</t>
  </si>
  <si>
    <t>IDENTIFICADOR DEL DUCTO</t>
  </si>
  <si>
    <r>
      <t xml:space="preserve">DIÁMETRO
</t>
    </r>
    <r>
      <rPr>
        <sz val="8"/>
        <color theme="1"/>
        <rFont val="Montserrat"/>
      </rPr>
      <t>(IN)</t>
    </r>
  </si>
  <si>
    <r>
      <t xml:space="preserve">LONGITUD
</t>
    </r>
    <r>
      <rPr>
        <sz val="8"/>
        <color theme="1"/>
        <rFont val="Montserrat"/>
      </rPr>
      <t>(KM)</t>
    </r>
  </si>
  <si>
    <t>ORIGEN</t>
  </si>
  <si>
    <t>DESTINO</t>
  </si>
  <si>
    <t>COORDENADAS DE SUPERFICIE</t>
  </si>
  <si>
    <t>COORDENADAS DE LA PROFUNDIDAD TOTAL</t>
  </si>
  <si>
    <t>Pozos</t>
  </si>
  <si>
    <t>Ubicación</t>
  </si>
  <si>
    <t>Aguas Profundas</t>
  </si>
  <si>
    <t>Aguas Someras</t>
  </si>
  <si>
    <t>Áreas Terrestres</t>
  </si>
  <si>
    <t>Desarrollo</t>
  </si>
  <si>
    <t>Alivio</t>
  </si>
  <si>
    <t>Inyector</t>
  </si>
  <si>
    <t>Letrina</t>
  </si>
  <si>
    <t>Pozo Tipo</t>
  </si>
  <si>
    <t>Exploratorio</t>
  </si>
  <si>
    <t>Otro (ampliar en comentarios)</t>
  </si>
  <si>
    <t>Vertical</t>
  </si>
  <si>
    <t>Desviado</t>
  </si>
  <si>
    <t>Multilateral</t>
  </si>
  <si>
    <t>Horizontal</t>
  </si>
  <si>
    <t>Trayectoria del pozo</t>
  </si>
  <si>
    <t>Aceite</t>
  </si>
  <si>
    <t>Gas</t>
  </si>
  <si>
    <t>Condensado</t>
  </si>
  <si>
    <t>Gas y condensado</t>
  </si>
  <si>
    <t>Aceite y gas</t>
  </si>
  <si>
    <t>No aplica</t>
  </si>
  <si>
    <t>Tipo de Hidrocarburo</t>
  </si>
  <si>
    <t>Resultado del pozo</t>
  </si>
  <si>
    <t>Productor de aceite</t>
  </si>
  <si>
    <t>Productor de gas</t>
  </si>
  <si>
    <t>Productor de condensado</t>
  </si>
  <si>
    <t>Productor de gas y condensado</t>
  </si>
  <si>
    <t>Productor de aceite y gas</t>
  </si>
  <si>
    <t>Seco</t>
  </si>
  <si>
    <t>Invadido de agua</t>
  </si>
  <si>
    <t>Accidente mecánico</t>
  </si>
  <si>
    <t>Columna geológica imprevista</t>
  </si>
  <si>
    <t>Operando</t>
  </si>
  <si>
    <t>Cerrado con posibilidad</t>
  </si>
  <si>
    <t>Cerrado sin posibilidad</t>
  </si>
  <si>
    <t>Taponado permanente</t>
  </si>
  <si>
    <t>Taponado temporal</t>
  </si>
  <si>
    <t>Desconocido</t>
  </si>
  <si>
    <t>Instalaciones</t>
  </si>
  <si>
    <t>FECHA DEL FIN DE LA CONSTRUCCIÓN</t>
  </si>
  <si>
    <t>FECHA DE ABANDONO</t>
  </si>
  <si>
    <t>FECHA DE FINAL DE LA OPERACIÓN</t>
  </si>
  <si>
    <t>FECHA DEL INICIO DE OPERACIÓN</t>
  </si>
  <si>
    <t>DIÁMETRO</t>
  </si>
  <si>
    <t>FECHA DEL INICIO DE LA OPERACIÓN</t>
  </si>
  <si>
    <t>F/O definitiva</t>
  </si>
  <si>
    <t>F/O temporal</t>
  </si>
  <si>
    <t>En construcción</t>
  </si>
  <si>
    <t>En desmantelamiento</t>
  </si>
  <si>
    <t>Tipo de Instalacion</t>
  </si>
  <si>
    <t>Barco de almacenamiento</t>
  </si>
  <si>
    <t>Barco de procesos</t>
  </si>
  <si>
    <t>Batería de separación</t>
  </si>
  <si>
    <t>Central de almacenamiento</t>
  </si>
  <si>
    <t>Central de almacenamiento y bombeo</t>
  </si>
  <si>
    <t>Central de bombeo y distribución</t>
  </si>
  <si>
    <t>Central de distribución</t>
  </si>
  <si>
    <t>Estación de calentamiento</t>
  </si>
  <si>
    <t>Estación de compresión de gas</t>
  </si>
  <si>
    <t>Estación de medición</t>
  </si>
  <si>
    <t>Planta de inyección de agua</t>
  </si>
  <si>
    <t>Planta deshidratadora</t>
  </si>
  <si>
    <t>Planta eliminadora de N2</t>
  </si>
  <si>
    <t>Planta endulzadora de gas</t>
  </si>
  <si>
    <t>Plataforma de perforación</t>
  </si>
  <si>
    <t>Plataforma de procesos</t>
  </si>
  <si>
    <t>Plataforma de producción</t>
  </si>
  <si>
    <t>Plataforma habitacional</t>
  </si>
  <si>
    <t>Terminal marítima</t>
  </si>
  <si>
    <t>Otra (ampliar en comentarios)</t>
  </si>
  <si>
    <t>Ducto</t>
  </si>
  <si>
    <t>Tipo de ducto</t>
  </si>
  <si>
    <t>Oleogasoducto</t>
  </si>
  <si>
    <t>Oleoducto</t>
  </si>
  <si>
    <t>Gasoducto</t>
  </si>
  <si>
    <t>Línea de descarga</t>
  </si>
  <si>
    <t>Nitrogenoducto</t>
  </si>
  <si>
    <t>Acueducto</t>
  </si>
  <si>
    <t>Línea de bombeo neumático principal</t>
  </si>
  <si>
    <t>Línea de bombeo neumático secundaria</t>
  </si>
  <si>
    <t>Estado del ducto</t>
  </si>
  <si>
    <t>Clasificacion de Pozo</t>
  </si>
  <si>
    <t>Estado Pozo</t>
  </si>
  <si>
    <t>Condición Operación</t>
  </si>
  <si>
    <t>Cerrado definitivamente</t>
  </si>
  <si>
    <t>Cerrado temporalmente</t>
  </si>
  <si>
    <t>Complete la tabla, de conformidad con las siguientes instrucciones:</t>
  </si>
  <si>
    <t>ATRIBUTO</t>
  </si>
  <si>
    <t>INSTRUCCIÓN</t>
  </si>
  <si>
    <t>Instructivo Pozos</t>
  </si>
  <si>
    <t>Instructivo Ductos</t>
  </si>
  <si>
    <t>Instructivo Instalaciones</t>
  </si>
  <si>
    <t xml:space="preserve"> </t>
  </si>
  <si>
    <t xml:space="preserve">COORDENADAS DE SUPERFICIE  </t>
  </si>
  <si>
    <t>LATITUD</t>
  </si>
  <si>
    <t>LONGITUD</t>
  </si>
  <si>
    <t>X</t>
  </si>
  <si>
    <t>Y</t>
  </si>
  <si>
    <t>FECHA DEL FIN DE LA TERMINACIÓN</t>
  </si>
  <si>
    <t>COORDENADAS</t>
  </si>
  <si>
    <t>COORDENADAS DEL DESTINO</t>
  </si>
  <si>
    <t>TRAZO</t>
  </si>
  <si>
    <t>SHAPEFILE</t>
  </si>
  <si>
    <t>Escriba el identificador del pozo autorizado por la CNH.</t>
  </si>
  <si>
    <t>Escriba el nombre del pozo autorizado por la CNH.</t>
  </si>
  <si>
    <t>Seleccione las opciones del catálogo el municipio en el que se encuentra el pozo. Esta opción se habilita en función del atributo anterior.</t>
  </si>
  <si>
    <t>Especifique las coordenadas geográficas del conductor (LONGITUD, LATITUD) en formato sexagesimal (GG° MM' SS.SSS'') y en proyección UTM en superficie (referidas en metros manejando tres decimales), especificando la Zona correspondiente. Para este atributo emplear el DATUM ITRF época 2010 o posterior.</t>
  </si>
  <si>
    <t>De ser aplicable, especifique las coordenadas geográficas del objetivo geológico principal (LONGITUD, LATITUD) en formato sexagesimal (GG° MM' SS.SSS'') y en proyección UTM en superficie (referidas en metros manejando tres decimales), especificando la Zona correspondiente. Para este atributo emplear el DATUM ITRF época 2010 o posterior.
Si la trayectoria es multilateral, deberá colocar las coordenadas geográficas y en proyección UTM del objetivo geológico principal de cada trayectoria.</t>
  </si>
  <si>
    <t xml:space="preserve">COORDENADAS DEL OBJETIVO PRINCIPAL  </t>
  </si>
  <si>
    <t>Especifique las coordenadas geográficas de la profundidad total (LONGITUD, LATITUD) en formato sexagesimal (GG° MM' SS.SSS'') y en proyección UTM en superficie (referidas en metros manejando tres decimales), especificando la Zona correspondiente. Para este atributo emplear el DATUM ITRF época 2010 o posterior.
Si la trayectoria es multilateral, deberá colocar las coordenadas geográficas y en proyección UTM de la profundidad total de cada trayectoria.</t>
  </si>
  <si>
    <t xml:space="preserve">COORDENADAS DE LA PROFUNDIDAD TOTAL </t>
  </si>
  <si>
    <t>De las opciones a elegir del catálogo, señale la localización del pozo.</t>
  </si>
  <si>
    <t>Con base en los posibles resultados de la perforación del pozo para su objetivo inicial, especifique la clasificación del pozo con las opciones a elegir del catálogo.</t>
  </si>
  <si>
    <t>Indique el nombre y la edad de la formación geológica correspondiente al objetivo principal perforado, en caso de no aplicar coloque "NA".</t>
  </si>
  <si>
    <t>FORMACIÓN / EDAD 
(OBJETIVO PRINCIPAL)</t>
  </si>
  <si>
    <t>De las opciones a elegir en el catálogo, indique la clasificación del pozo de acuerdo a la trayectoria con la que se perforó.</t>
  </si>
  <si>
    <t>Señale el tipo de hidrocarburo producido entre las opciones a elegir en el catálogo.</t>
  </si>
  <si>
    <t>Indique la fecha del fin de las actividades de perforación (MM/AAAA).</t>
  </si>
  <si>
    <t>Indique la fecha del fin de las actividades de terminación (MM/AAAA), en caso de no aplicar coloque "NA".</t>
  </si>
  <si>
    <t>Con las opciones a elegir del catálogo, indique la condición actual del pozo.</t>
  </si>
  <si>
    <t>Con las opciones a elegir del catálogo, indique los resultados del pozo.</t>
  </si>
  <si>
    <t>Espacio abierto para agregar las especificaciones necesarias por parte del Asignatario y/u comentarios adicionales.</t>
  </si>
  <si>
    <t>Escriba el identificador de la instalación que obre en sus expedientes y que haya dado vista a la CNH.</t>
  </si>
  <si>
    <t>Escriba el nombre con el que se identifica la instalación.</t>
  </si>
  <si>
    <t>De las opciones a elegir en el catálogo, defina el tipo de instalación.</t>
  </si>
  <si>
    <t>De las opciones a elegir en el catálogo, proporcione la entidad.</t>
  </si>
  <si>
    <t>Especifique las coordenadas geográficas de la instalación (LONGITUD, LATITUD) en formato sexagesimal (GG° MM' SS.SSS'') y en proyección UTM en superficie (referidas en metros manejando tres decimales), especificando la Zona correspondiente. Para este atributo emplear el DATUM ITRF época 2010 o posterior.</t>
  </si>
  <si>
    <t>De las opciones a elegir del catálogo, señale la localización de la instalación.</t>
  </si>
  <si>
    <t>Con las opciones a elegir del catálogo, indique la condición actual de la instalación.</t>
  </si>
  <si>
    <t>Indique la fecha del fin de las actividades de la construcción de la instalación (MM/AAAA), en caso de no aplicar coloque "NA".</t>
  </si>
  <si>
    <t>Indique la fecha del inicio de las actividades de operación de la instalación (MM/AAAA), en caso de no aplicar coloque "NA".</t>
  </si>
  <si>
    <t>Indique la fecha de la conclusión de las actividades de operación de la instalación (MM/AAAA), en caso de no aplicar coloque "NA".</t>
  </si>
  <si>
    <t>El nombre completo del título de asignación vigente al amparo del cual se encuentra el pozo.</t>
  </si>
  <si>
    <t>El nombre completo del título de asignación vigente al cual se encuentra cargada la instalación.</t>
  </si>
  <si>
    <t>El nombre completo del título de asignación vigente al cual se encuentra cargado el ducto.</t>
  </si>
  <si>
    <t>Escriba el nombre con el que se identifica el ducto.</t>
  </si>
  <si>
    <t>De las opciones a elegir en el catálogo, defina el tipo de ducto.</t>
  </si>
  <si>
    <t>Especifique el diámetro del ducto en pulgadas.</t>
  </si>
  <si>
    <t>Especifique la longitud del ducto en kilómetros manejando tres decimales.</t>
  </si>
  <si>
    <t>Escriba el nombre del pozo o instalación en la que comienza el ducto.</t>
  </si>
  <si>
    <t>Escriba el nombre de la instalación en la que termina el ducto.</t>
  </si>
  <si>
    <t xml:space="preserve">COORDENADAS DEL ORIGEN  </t>
  </si>
  <si>
    <t>Especifique las coordenadas geográficas del origen del ducto (LONGITUD, LATITUD) en formato sexagesimal (GG° MM' SS.SSS'') y en proyección UTM en superficie (referidas en metros manejando tres decimales), especificando la Zona correspondiente. Para este atributo emplear el DATUM ITRF época 2010 o posterior.</t>
  </si>
  <si>
    <t>Especifique las coordenadas geográficas del destino del ducto (LONGITUD, LATITUD) en formato sexagesimal (GG° MM' SS.SSS'') y en proyección UTM en superficie (referidas en metros manejando tres decimales), especificando la Zona correspondiente. Para este atributo emplear el DATUM ITRF época 2010 o posterior.</t>
  </si>
  <si>
    <t>Deberá presentar los archivos respectivos a la capa vectorial en formato ".SHP" del trazo del ducto, debiendo guardar congruencia con el origen y destino señalados previamente. Especifique el nombre y la extensión del archivo.</t>
  </si>
  <si>
    <t>Indique la fecha del fin de las actividades de la construcción del ducto (MM/AAAA), en caso de no aplicar coloque "NA".</t>
  </si>
  <si>
    <t>Indique la fecha del inicio de las actividades de operación del ducto (MM/AAAA), en caso de no aplicar coloque "NA".</t>
  </si>
  <si>
    <t>Indique la fecha de la conclusión de las actividades de operación del ducto (MM/AAAA), en caso de no aplicar coloque "NA".</t>
  </si>
  <si>
    <t>Con las opciones a elegir del catálogo, indique la condición actual del ducto.</t>
  </si>
  <si>
    <t>A razón de determinar si la instalación es exclusiva de la ASIGNACIÓN especificada o conexa con otras ASIGNACIONES y/o CONTRATOS PARA LA EXPLORACIÓN y EXTRACCIÓN, liste todas y cada una de las ÁREAS DE ASIGNACIÓN y/o CONTRACTUALES asociadas con la instalación.</t>
  </si>
  <si>
    <t>En caso de haber concluido las etapas de cierre, desmantelamiento y abandono, indique la fecha del fin de las actividades de abandono de la instalación (MM/AAAA), de no ser así coloque "NA".</t>
  </si>
  <si>
    <t>En caso de haber realizado el taponamiento permanente, indique la fecha del fin de las actividades de abandono del pozo (MM/AAAA), de no ser así coloque "NA".</t>
  </si>
  <si>
    <t>Escriba el identificador del ducto que obre en sus expedientes y que haya dado vista a la CNH.</t>
  </si>
  <si>
    <t>En caso de haber concluido las etapas de cierre, desmantelamiento y abandono, indique la fecha del fin de las actividades de abandono del ducto (MM/AAAA), de no ser así coloque "NA".</t>
  </si>
  <si>
    <t>A razón de determinar si el ducto es exclusivo de la ASIGNACIÓN especificada o conexo con otras ASIGNACIONES y/o CONTRATOS PARA LA EXPLORACIÓN y EXTRACCIÓN, liste todas y cada una de las ÁREAS DE ASIGNACIÓN y/o CONTRACTUALES asociadas con el ducto.</t>
  </si>
  <si>
    <t>Seleccione las opciones del catálogo el municipio en el que se encuentra la instalación. Esta opción se habilita en función del atributo anterior.</t>
  </si>
  <si>
    <t>Espacio abierto para agregar las especificaciones necesarias por parte del Asignatario y/o comentarios adicionales.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</si>
</sst>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0"/>
      <color indexed="8"/>
      <name val="Arial"/>
      <family val="2"/>
    </font>
    <font>
      <sz val="10"/>
      <name val="Arial Narrow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ontserrat"/>
    </font>
    <font>
      <sz val="10"/>
      <name val="Montserrat"/>
    </font>
    <font>
      <sz val="9"/>
      <color theme="1"/>
      <name val="Montserrat"/>
    </font>
    <font>
      <sz val="9"/>
      <name val="Montserrat"/>
    </font>
    <font>
      <sz val="8"/>
      <name val="Montserrat"/>
    </font>
    <font>
      <sz val="8"/>
      <color theme="1"/>
      <name val="Montserrat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8"/>
      <name val="Arial Narrow"/>
      <family val="2"/>
    </font>
    <font>
      <sz val="10"/>
      <color rgb="FF000000"/>
      <name val="Montserrat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sz val="8"/>
      <color rgb="FF000000"/>
      <name val="Montserrat"/>
    </font>
  </fonts>
  <fills count="3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theme="0"/>
      </patternFill>
    </fill>
    <fill>
      <patternFill patternType="solid">
        <fgColor indexed="65"/>
        <bgColor indexed="64"/>
      </patternFill>
    </fill>
    <fill>
      <patternFill patternType="solid">
        <fgColor rgb="FF0070C0"/>
        <bgColor theme="0"/>
      </patternFill>
    </fill>
    <fill>
      <patternFill patternType="solid">
        <fgColor rgb="FF007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7"/>
        <bgColor indexed="64"/>
      </patternFill>
    </fill>
    <fill>
      <patternFill patternType="solid">
        <fgColor rgb="FFE6E6E7"/>
        <bgColor theme="0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E7E7E6"/>
        <bgColor rgb="FF000000"/>
      </patternFill>
    </fill>
    <fill>
      <patternFill patternType="solid">
        <fgColor indexed="65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E7E7E6"/>
        <bgColor rgb="FFFFFFFF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</borders>
  <cellStyleXfs count="421">
    <xf numFmtId="0" fontId="0" fillId="0" borderId="0"/>
    <xf numFmtId="0" fontId="2" fillId="0" borderId="0"/>
    <xf numFmtId="0" fontId="1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" fillId="0" borderId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2" fillId="20" borderId="6" applyNumberFormat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6" fillId="21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7" fillId="7" borderId="8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8" fillId="21" borderId="9" applyNumberFormat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21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16">
    <xf numFmtId="0" fontId="0" fillId="0" borderId="0" xfId="0"/>
    <xf numFmtId="49" fontId="24" fillId="24" borderId="0" xfId="419" applyNumberFormat="1" applyFont="1" applyFill="1" applyAlignment="1">
      <alignment horizontal="center" vertical="center" wrapText="1"/>
    </xf>
    <xf numFmtId="0" fontId="24" fillId="24" borderId="0" xfId="419" applyFont="1" applyFill="1" applyAlignment="1">
      <alignment horizontal="center" vertical="center" wrapText="1"/>
    </xf>
    <xf numFmtId="0" fontId="24" fillId="24" borderId="0" xfId="419" applyFont="1" applyFill="1" applyAlignment="1">
      <alignment horizontal="center" vertical="center"/>
    </xf>
    <xf numFmtId="0" fontId="23" fillId="25" borderId="0" xfId="419" applyFont="1" applyFill="1" applyAlignment="1">
      <alignment horizontal="center" vertical="center" wrapText="1"/>
    </xf>
    <xf numFmtId="0" fontId="21" fillId="0" borderId="0" xfId="419" applyFont="1" applyAlignment="1">
      <alignment horizontal="center" vertical="center"/>
    </xf>
    <xf numFmtId="0" fontId="24" fillId="0" borderId="0" xfId="419" applyFont="1" applyAlignment="1">
      <alignment horizontal="center"/>
    </xf>
    <xf numFmtId="0" fontId="24" fillId="0" borderId="0" xfId="419" applyFont="1" applyAlignment="1">
      <alignment horizontal="center" vertical="center" wrapText="1"/>
    </xf>
    <xf numFmtId="0" fontId="24" fillId="0" borderId="0" xfId="419" applyFont="1" applyAlignment="1">
      <alignment horizontal="center" vertical="center"/>
    </xf>
    <xf numFmtId="0" fontId="24" fillId="24" borderId="0" xfId="0" applyFont="1" applyFill="1" applyAlignment="1">
      <alignment horizontal="center" vertical="center" wrapText="1"/>
    </xf>
    <xf numFmtId="0" fontId="25" fillId="28" borderId="13" xfId="0" applyFont="1" applyFill="1" applyBorder="1" applyAlignment="1">
      <alignment horizontal="center" vertical="center" wrapText="1"/>
    </xf>
    <xf numFmtId="0" fontId="25" fillId="28" borderId="14" xfId="0" applyFont="1" applyFill="1" applyBorder="1" applyAlignment="1">
      <alignment horizontal="center" vertical="center" wrapText="1"/>
    </xf>
    <xf numFmtId="0" fontId="26" fillId="27" borderId="15" xfId="0" applyFont="1" applyFill="1" applyBorder="1" applyAlignment="1">
      <alignment horizontal="center" vertical="center" wrapText="1"/>
    </xf>
    <xf numFmtId="0" fontId="26" fillId="27" borderId="16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6" fillId="27" borderId="13" xfId="0" applyFont="1" applyFill="1" applyBorder="1" applyAlignment="1">
      <alignment horizontal="center" vertical="center" wrapText="1"/>
    </xf>
    <xf numFmtId="0" fontId="26" fillId="27" borderId="14" xfId="0" applyFont="1" applyFill="1" applyBorder="1" applyAlignment="1">
      <alignment horizontal="center" vertical="center" wrapText="1"/>
    </xf>
    <xf numFmtId="0" fontId="0" fillId="23" borderId="0" xfId="0" applyFill="1" applyAlignment="1">
      <alignment horizontal="center" vertical="center"/>
    </xf>
    <xf numFmtId="0" fontId="0" fillId="23" borderId="0" xfId="0" applyFill="1"/>
    <xf numFmtId="0" fontId="0" fillId="23" borderId="0" xfId="0" applyFill="1" applyAlignment="1">
      <alignment horizontal="center"/>
    </xf>
    <xf numFmtId="0" fontId="22" fillId="23" borderId="0" xfId="0" applyFont="1" applyFill="1" applyAlignment="1">
      <alignment horizontal="center"/>
    </xf>
    <xf numFmtId="0" fontId="3" fillId="23" borderId="0" xfId="0" applyFont="1" applyFill="1" applyAlignment="1">
      <alignment horizontal="center" vertical="center" wrapText="1"/>
    </xf>
    <xf numFmtId="0" fontId="27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/>
    </xf>
    <xf numFmtId="0" fontId="29" fillId="30" borderId="12" xfId="417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wrapText="1"/>
    </xf>
    <xf numFmtId="0" fontId="31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30" fillId="0" borderId="12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wrapText="1"/>
    </xf>
    <xf numFmtId="0" fontId="31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9" fillId="30" borderId="2" xfId="417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32" fillId="30" borderId="12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9" fillId="30" borderId="12" xfId="2" applyFont="1" applyFill="1" applyBorder="1" applyAlignment="1">
      <alignment vertical="center" wrapText="1"/>
    </xf>
    <xf numFmtId="0" fontId="29" fillId="30" borderId="12" xfId="417" applyFont="1" applyFill="1" applyBorder="1" applyAlignment="1">
      <alignment horizontal="left" vertical="center" wrapText="1"/>
    </xf>
    <xf numFmtId="0" fontId="29" fillId="30" borderId="12" xfId="2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28" fillId="29" borderId="2" xfId="195" applyFont="1" applyFill="1" applyBorder="1" applyAlignment="1">
      <alignment horizontal="left" vertical="center" wrapText="1"/>
    </xf>
    <xf numFmtId="0" fontId="29" fillId="30" borderId="2" xfId="417" applyFont="1" applyFill="1" applyBorder="1" applyAlignment="1">
      <alignment horizontal="left" vertical="center" wrapText="1"/>
    </xf>
    <xf numFmtId="0" fontId="29" fillId="29" borderId="2" xfId="195" applyFont="1" applyFill="1" applyBorder="1" applyAlignment="1">
      <alignment horizontal="left" vertical="center" wrapText="1"/>
    </xf>
    <xf numFmtId="0" fontId="35" fillId="0" borderId="0" xfId="0" applyFont="1"/>
    <xf numFmtId="0" fontId="0" fillId="32" borderId="20" xfId="0" applyFill="1" applyBorder="1"/>
    <xf numFmtId="0" fontId="0" fillId="0" borderId="20" xfId="0" applyBorder="1"/>
    <xf numFmtId="0" fontId="34" fillId="31" borderId="0" xfId="0" applyFont="1" applyFill="1"/>
    <xf numFmtId="0" fontId="34" fillId="31" borderId="0" xfId="0" applyFont="1" applyFill="1" applyAlignment="1">
      <alignment vertical="center" wrapText="1"/>
    </xf>
    <xf numFmtId="0" fontId="32" fillId="30" borderId="12" xfId="417" applyFont="1" applyFill="1" applyBorder="1" applyAlignment="1">
      <alignment horizontal="center" vertical="center" wrapText="1"/>
    </xf>
    <xf numFmtId="0" fontId="36" fillId="0" borderId="0" xfId="0" applyFont="1"/>
    <xf numFmtId="0" fontId="37" fillId="23" borderId="0" xfId="0" applyFont="1" applyFill="1" applyAlignment="1">
      <alignment horizontal="center" vertical="center" wrapText="1"/>
    </xf>
    <xf numFmtId="0" fontId="36" fillId="0" borderId="12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12" xfId="0" applyFont="1" applyBorder="1" applyAlignment="1">
      <alignment horizontal="center"/>
    </xf>
    <xf numFmtId="0" fontId="38" fillId="0" borderId="12" xfId="0" applyFont="1" applyBorder="1" applyAlignment="1">
      <alignment horizontal="center"/>
    </xf>
    <xf numFmtId="0" fontId="32" fillId="0" borderId="12" xfId="0" applyFont="1" applyBorder="1" applyAlignment="1">
      <alignment horizontal="center" wrapText="1"/>
    </xf>
    <xf numFmtId="0" fontId="36" fillId="0" borderId="2" xfId="0" applyFont="1" applyBorder="1" applyAlignment="1">
      <alignment horizontal="center"/>
    </xf>
    <xf numFmtId="0" fontId="31" fillId="32" borderId="19" xfId="0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31" fillId="32" borderId="22" xfId="0" applyFont="1" applyFill="1" applyBorder="1" applyAlignment="1">
      <alignment horizontal="center" vertical="center" wrapText="1"/>
    </xf>
    <xf numFmtId="0" fontId="34" fillId="31" borderId="21" xfId="0" applyFont="1" applyFill="1" applyBorder="1"/>
    <xf numFmtId="0" fontId="34" fillId="0" borderId="0" xfId="0" applyFont="1"/>
    <xf numFmtId="49" fontId="28" fillId="29" borderId="2" xfId="195" applyNumberFormat="1" applyFont="1" applyFill="1" applyBorder="1" applyAlignment="1">
      <alignment horizontal="left" vertical="center" wrapText="1"/>
    </xf>
    <xf numFmtId="49" fontId="29" fillId="30" borderId="2" xfId="417" applyNumberFormat="1" applyFont="1" applyFill="1" applyBorder="1" applyAlignment="1">
      <alignment horizontal="left" vertical="center" wrapText="1"/>
    </xf>
    <xf numFmtId="49" fontId="29" fillId="29" borderId="2" xfId="195" applyNumberFormat="1" applyFont="1" applyFill="1" applyBorder="1" applyAlignment="1">
      <alignment horizontal="left" vertical="center" wrapText="1"/>
    </xf>
    <xf numFmtId="49" fontId="29" fillId="30" borderId="2" xfId="2" applyNumberFormat="1" applyFont="1" applyFill="1" applyBorder="1" applyAlignment="1">
      <alignment horizontal="left" vertical="center" wrapText="1"/>
    </xf>
    <xf numFmtId="0" fontId="40" fillId="34" borderId="0" xfId="0" applyFont="1" applyFill="1" applyAlignment="1">
      <alignment horizontal="left" vertical="center"/>
    </xf>
    <xf numFmtId="0" fontId="41" fillId="34" borderId="0" xfId="0" applyFont="1" applyFill="1"/>
    <xf numFmtId="0" fontId="42" fillId="35" borderId="0" xfId="0" applyFont="1" applyFill="1"/>
    <xf numFmtId="0" fontId="39" fillId="36" borderId="2" xfId="0" applyFont="1" applyFill="1" applyBorder="1" applyAlignment="1">
      <alignment horizontal="center" vertical="center" wrapText="1"/>
    </xf>
    <xf numFmtId="0" fontId="23" fillId="26" borderId="11" xfId="419" applyFont="1" applyFill="1" applyBorder="1" applyAlignment="1">
      <alignment vertical="center"/>
    </xf>
    <xf numFmtId="0" fontId="24" fillId="24" borderId="0" xfId="419" applyFont="1" applyFill="1" applyAlignment="1">
      <alignment vertical="center"/>
    </xf>
    <xf numFmtId="0" fontId="23" fillId="26" borderId="0" xfId="419" applyFont="1" applyFill="1" applyAlignment="1">
      <alignment vertical="center" wrapText="1"/>
    </xf>
    <xf numFmtId="0" fontId="23" fillId="25" borderId="2" xfId="419" applyFont="1" applyFill="1" applyBorder="1" applyAlignment="1">
      <alignment vertical="center" wrapText="1"/>
    </xf>
    <xf numFmtId="0" fontId="23" fillId="25" borderId="1" xfId="419" applyFont="1" applyFill="1" applyBorder="1" applyAlignment="1">
      <alignment vertical="center" wrapText="1"/>
    </xf>
    <xf numFmtId="0" fontId="23" fillId="25" borderId="0" xfId="419" applyFont="1" applyFill="1" applyAlignment="1">
      <alignment vertical="center" wrapText="1"/>
    </xf>
    <xf numFmtId="0" fontId="23" fillId="0" borderId="0" xfId="419" applyFont="1" applyAlignment="1">
      <alignment horizontal="center" vertical="center" wrapText="1"/>
    </xf>
    <xf numFmtId="0" fontId="24" fillId="0" borderId="20" xfId="419" applyFont="1" applyBorder="1" applyAlignment="1">
      <alignment horizontal="center"/>
    </xf>
    <xf numFmtId="0" fontId="28" fillId="29" borderId="12" xfId="195" applyFont="1" applyFill="1" applyBorder="1" applyAlignment="1">
      <alignment horizontal="left" vertical="center" wrapText="1"/>
    </xf>
    <xf numFmtId="0" fontId="39" fillId="33" borderId="17" xfId="0" applyFont="1" applyFill="1" applyBorder="1" applyAlignment="1">
      <alignment horizontal="center" vertical="center"/>
    </xf>
    <xf numFmtId="0" fontId="39" fillId="33" borderId="18" xfId="0" applyFont="1" applyFill="1" applyBorder="1" applyAlignment="1">
      <alignment horizontal="center" vertical="center"/>
    </xf>
    <xf numFmtId="0" fontId="33" fillId="29" borderId="12" xfId="195" applyFont="1" applyFill="1" applyBorder="1" applyAlignment="1">
      <alignment horizontal="center" vertical="center" wrapText="1"/>
    </xf>
    <xf numFmtId="0" fontId="32" fillId="30" borderId="12" xfId="417" applyFont="1" applyFill="1" applyBorder="1" applyAlignment="1">
      <alignment horizontal="center" vertical="center" wrapText="1"/>
    </xf>
    <xf numFmtId="0" fontId="32" fillId="30" borderId="12" xfId="2" applyFont="1" applyFill="1" applyBorder="1" applyAlignment="1">
      <alignment horizontal="center" vertical="center" wrapText="1"/>
    </xf>
    <xf numFmtId="0" fontId="32" fillId="29" borderId="12" xfId="195" applyFont="1" applyFill="1" applyBorder="1" applyAlignment="1">
      <alignment horizontal="center" vertical="center" wrapText="1"/>
    </xf>
    <xf numFmtId="0" fontId="28" fillId="29" borderId="12" xfId="195" applyFont="1" applyFill="1" applyBorder="1" applyAlignment="1">
      <alignment horizontal="center" vertical="center" wrapText="1"/>
    </xf>
    <xf numFmtId="0" fontId="29" fillId="30" borderId="12" xfId="2" applyFont="1" applyFill="1" applyBorder="1" applyAlignment="1">
      <alignment horizontal="center" vertical="center" wrapText="1"/>
    </xf>
    <xf numFmtId="0" fontId="29" fillId="30" borderId="12" xfId="417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9" fillId="29" borderId="12" xfId="195" applyFont="1" applyFill="1" applyBorder="1" applyAlignment="1">
      <alignment horizontal="center" vertical="center" wrapText="1"/>
    </xf>
    <xf numFmtId="0" fontId="29" fillId="30" borderId="17" xfId="417" applyFont="1" applyFill="1" applyBorder="1" applyAlignment="1">
      <alignment horizontal="center" vertical="center" wrapText="1"/>
    </xf>
    <xf numFmtId="0" fontId="29" fillId="30" borderId="18" xfId="417" applyFont="1" applyFill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49" fontId="28" fillId="0" borderId="2" xfId="0" applyNumberFormat="1" applyFont="1" applyBorder="1" applyAlignment="1">
      <alignment vertical="center" wrapText="1"/>
    </xf>
    <xf numFmtId="0" fontId="28" fillId="0" borderId="0" xfId="0" applyFont="1" applyAlignment="1">
      <alignment horizontal="left"/>
    </xf>
    <xf numFmtId="0" fontId="28" fillId="0" borderId="0" xfId="0" applyFont="1" applyAlignment="1">
      <alignment vertical="center"/>
    </xf>
    <xf numFmtId="0" fontId="28" fillId="0" borderId="0" xfId="0" applyFont="1"/>
    <xf numFmtId="0" fontId="39" fillId="34" borderId="0" xfId="0" applyFont="1" applyFill="1" applyAlignment="1">
      <alignment horizontal="left" vertical="center"/>
    </xf>
    <xf numFmtId="0" fontId="39" fillId="34" borderId="0" xfId="0" applyFont="1" applyFill="1"/>
    <xf numFmtId="0" fontId="39" fillId="35" borderId="0" xfId="0" applyFont="1" applyFill="1"/>
    <xf numFmtId="0" fontId="28" fillId="0" borderId="2" xfId="0" applyFont="1" applyBorder="1" applyAlignment="1">
      <alignment vertical="center" wrapText="1"/>
    </xf>
    <xf numFmtId="0" fontId="28" fillId="0" borderId="2" xfId="0" applyFont="1" applyBorder="1" applyAlignment="1">
      <alignment wrapText="1"/>
    </xf>
  </cellXfs>
  <cellStyles count="421">
    <cellStyle name=" 1" xfId="418" xr:uid="{00000000-0005-0000-0000-000000000000}"/>
    <cellStyle name="20% - 强调文字颜色 1 2" xfId="3" xr:uid="{00000000-0005-0000-0000-000001000000}"/>
    <cellStyle name="20% - 强调文字颜色 1 2 2" xfId="4" xr:uid="{00000000-0005-0000-0000-000002000000}"/>
    <cellStyle name="20% - 强调文字颜色 1 3" xfId="5" xr:uid="{00000000-0005-0000-0000-000003000000}"/>
    <cellStyle name="20% - 强调文字颜色 1 3 2" xfId="6" xr:uid="{00000000-0005-0000-0000-000004000000}"/>
    <cellStyle name="20% - 强调文字颜色 1 4" xfId="7" xr:uid="{00000000-0005-0000-0000-000005000000}"/>
    <cellStyle name="20% - 强调文字颜色 1 4 2" xfId="8" xr:uid="{00000000-0005-0000-0000-000006000000}"/>
    <cellStyle name="20% - 强调文字颜色 1 5" xfId="9" xr:uid="{00000000-0005-0000-0000-000007000000}"/>
    <cellStyle name="20% - 强调文字颜色 1 5 2" xfId="10" xr:uid="{00000000-0005-0000-0000-000008000000}"/>
    <cellStyle name="20% - 强调文字颜色 1 6" xfId="11" xr:uid="{00000000-0005-0000-0000-000009000000}"/>
    <cellStyle name="20% - 强调文字颜色 1 6 2" xfId="12" xr:uid="{00000000-0005-0000-0000-00000A000000}"/>
    <cellStyle name="20% - 强调文字颜色 1 7" xfId="13" xr:uid="{00000000-0005-0000-0000-00000B000000}"/>
    <cellStyle name="20% - 强调文字颜色 2 2" xfId="14" xr:uid="{00000000-0005-0000-0000-00000C000000}"/>
    <cellStyle name="20% - 强调文字颜色 2 2 2" xfId="15" xr:uid="{00000000-0005-0000-0000-00000D000000}"/>
    <cellStyle name="20% - 强调文字颜色 2 3" xfId="16" xr:uid="{00000000-0005-0000-0000-00000E000000}"/>
    <cellStyle name="20% - 强调文字颜色 2 3 2" xfId="17" xr:uid="{00000000-0005-0000-0000-00000F000000}"/>
    <cellStyle name="20% - 强调文字颜色 2 4" xfId="18" xr:uid="{00000000-0005-0000-0000-000010000000}"/>
    <cellStyle name="20% - 强调文字颜色 2 4 2" xfId="19" xr:uid="{00000000-0005-0000-0000-000011000000}"/>
    <cellStyle name="20% - 强调文字颜色 2 5" xfId="20" xr:uid="{00000000-0005-0000-0000-000012000000}"/>
    <cellStyle name="20% - 强调文字颜色 2 5 2" xfId="21" xr:uid="{00000000-0005-0000-0000-000013000000}"/>
    <cellStyle name="20% - 强调文字颜色 2 6" xfId="22" xr:uid="{00000000-0005-0000-0000-000014000000}"/>
    <cellStyle name="20% - 强调文字颜色 2 6 2" xfId="23" xr:uid="{00000000-0005-0000-0000-000015000000}"/>
    <cellStyle name="20% - 强调文字颜色 2 7" xfId="24" xr:uid="{00000000-0005-0000-0000-000016000000}"/>
    <cellStyle name="20% - 强调文字颜色 3 2" xfId="25" xr:uid="{00000000-0005-0000-0000-000017000000}"/>
    <cellStyle name="20% - 强调文字颜色 3 2 2" xfId="26" xr:uid="{00000000-0005-0000-0000-000018000000}"/>
    <cellStyle name="20% - 强调文字颜色 3 3" xfId="27" xr:uid="{00000000-0005-0000-0000-000019000000}"/>
    <cellStyle name="20% - 强调文字颜色 3 3 2" xfId="28" xr:uid="{00000000-0005-0000-0000-00001A000000}"/>
    <cellStyle name="20% - 强调文字颜色 3 4" xfId="29" xr:uid="{00000000-0005-0000-0000-00001B000000}"/>
    <cellStyle name="20% - 强调文字颜色 3 4 2" xfId="30" xr:uid="{00000000-0005-0000-0000-00001C000000}"/>
    <cellStyle name="20% - 强调文字颜色 3 5" xfId="31" xr:uid="{00000000-0005-0000-0000-00001D000000}"/>
    <cellStyle name="20% - 强调文字颜色 3 5 2" xfId="32" xr:uid="{00000000-0005-0000-0000-00001E000000}"/>
    <cellStyle name="20% - 强调文字颜色 3 6" xfId="33" xr:uid="{00000000-0005-0000-0000-00001F000000}"/>
    <cellStyle name="20% - 强调文字颜色 3 6 2" xfId="34" xr:uid="{00000000-0005-0000-0000-000020000000}"/>
    <cellStyle name="20% - 强调文字颜色 3 7" xfId="35" xr:uid="{00000000-0005-0000-0000-000021000000}"/>
    <cellStyle name="20% - 强调文字颜色 4 2" xfId="36" xr:uid="{00000000-0005-0000-0000-000022000000}"/>
    <cellStyle name="20% - 强调文字颜色 4 2 2" xfId="37" xr:uid="{00000000-0005-0000-0000-000023000000}"/>
    <cellStyle name="20% - 强调文字颜色 4 3" xfId="38" xr:uid="{00000000-0005-0000-0000-000024000000}"/>
    <cellStyle name="20% - 强调文字颜色 4 3 2" xfId="39" xr:uid="{00000000-0005-0000-0000-000025000000}"/>
    <cellStyle name="20% - 强调文字颜色 4 4" xfId="40" xr:uid="{00000000-0005-0000-0000-000026000000}"/>
    <cellStyle name="20% - 强调文字颜色 4 4 2" xfId="41" xr:uid="{00000000-0005-0000-0000-000027000000}"/>
    <cellStyle name="20% - 强调文字颜色 4 5" xfId="42" xr:uid="{00000000-0005-0000-0000-000028000000}"/>
    <cellStyle name="20% - 强调文字颜色 4 5 2" xfId="43" xr:uid="{00000000-0005-0000-0000-000029000000}"/>
    <cellStyle name="20% - 强调文字颜色 4 6" xfId="44" xr:uid="{00000000-0005-0000-0000-00002A000000}"/>
    <cellStyle name="20% - 强调文字颜色 4 6 2" xfId="45" xr:uid="{00000000-0005-0000-0000-00002B000000}"/>
    <cellStyle name="20% - 强调文字颜色 4 7" xfId="46" xr:uid="{00000000-0005-0000-0000-00002C000000}"/>
    <cellStyle name="20% - 强调文字颜色 5 2" xfId="47" xr:uid="{00000000-0005-0000-0000-00002D000000}"/>
    <cellStyle name="20% - 强调文字颜色 5 2 2" xfId="48" xr:uid="{00000000-0005-0000-0000-00002E000000}"/>
    <cellStyle name="20% - 强调文字颜色 5 3" xfId="49" xr:uid="{00000000-0005-0000-0000-00002F000000}"/>
    <cellStyle name="20% - 强调文字颜色 5 3 2" xfId="50" xr:uid="{00000000-0005-0000-0000-000030000000}"/>
    <cellStyle name="20% - 强调文字颜色 5 4" xfId="51" xr:uid="{00000000-0005-0000-0000-000031000000}"/>
    <cellStyle name="20% - 强调文字颜色 5 4 2" xfId="52" xr:uid="{00000000-0005-0000-0000-000032000000}"/>
    <cellStyle name="20% - 强调文字颜色 5 5" xfId="53" xr:uid="{00000000-0005-0000-0000-000033000000}"/>
    <cellStyle name="20% - 强调文字颜色 5 5 2" xfId="54" xr:uid="{00000000-0005-0000-0000-000034000000}"/>
    <cellStyle name="20% - 强调文字颜色 5 6" xfId="55" xr:uid="{00000000-0005-0000-0000-000035000000}"/>
    <cellStyle name="20% - 强调文字颜色 5 6 2" xfId="56" xr:uid="{00000000-0005-0000-0000-000036000000}"/>
    <cellStyle name="20% - 强调文字颜色 5 7" xfId="57" xr:uid="{00000000-0005-0000-0000-000037000000}"/>
    <cellStyle name="20% - 强调文字颜色 6 2" xfId="58" xr:uid="{00000000-0005-0000-0000-000038000000}"/>
    <cellStyle name="20% - 强调文字颜色 6 2 2" xfId="59" xr:uid="{00000000-0005-0000-0000-000039000000}"/>
    <cellStyle name="20% - 强调文字颜色 6 3" xfId="60" xr:uid="{00000000-0005-0000-0000-00003A000000}"/>
    <cellStyle name="20% - 强调文字颜色 6 3 2" xfId="61" xr:uid="{00000000-0005-0000-0000-00003B000000}"/>
    <cellStyle name="20% - 强调文字颜色 6 4" xfId="62" xr:uid="{00000000-0005-0000-0000-00003C000000}"/>
    <cellStyle name="20% - 强调文字颜色 6 4 2" xfId="63" xr:uid="{00000000-0005-0000-0000-00003D000000}"/>
    <cellStyle name="20% - 强调文字颜色 6 5" xfId="64" xr:uid="{00000000-0005-0000-0000-00003E000000}"/>
    <cellStyle name="20% - 强调文字颜色 6 5 2" xfId="65" xr:uid="{00000000-0005-0000-0000-00003F000000}"/>
    <cellStyle name="20% - 强调文字颜色 6 6" xfId="66" xr:uid="{00000000-0005-0000-0000-000040000000}"/>
    <cellStyle name="20% - 强调文字颜色 6 6 2" xfId="67" xr:uid="{00000000-0005-0000-0000-000041000000}"/>
    <cellStyle name="20% - 强调文字颜色 6 7" xfId="68" xr:uid="{00000000-0005-0000-0000-000042000000}"/>
    <cellStyle name="40% - 强调文字颜色 1 2" xfId="69" xr:uid="{00000000-0005-0000-0000-000043000000}"/>
    <cellStyle name="40% - 强调文字颜色 1 2 2" xfId="70" xr:uid="{00000000-0005-0000-0000-000044000000}"/>
    <cellStyle name="40% - 强调文字颜色 1 3" xfId="71" xr:uid="{00000000-0005-0000-0000-000045000000}"/>
    <cellStyle name="40% - 强调文字颜色 1 3 2" xfId="72" xr:uid="{00000000-0005-0000-0000-000046000000}"/>
    <cellStyle name="40% - 强调文字颜色 1 4" xfId="73" xr:uid="{00000000-0005-0000-0000-000047000000}"/>
    <cellStyle name="40% - 强调文字颜色 1 4 2" xfId="74" xr:uid="{00000000-0005-0000-0000-000048000000}"/>
    <cellStyle name="40% - 强调文字颜色 1 5" xfId="75" xr:uid="{00000000-0005-0000-0000-000049000000}"/>
    <cellStyle name="40% - 强调文字颜色 1 5 2" xfId="76" xr:uid="{00000000-0005-0000-0000-00004A000000}"/>
    <cellStyle name="40% - 强调文字颜色 1 6" xfId="77" xr:uid="{00000000-0005-0000-0000-00004B000000}"/>
    <cellStyle name="40% - 强调文字颜色 1 6 2" xfId="78" xr:uid="{00000000-0005-0000-0000-00004C000000}"/>
    <cellStyle name="40% - 强调文字颜色 1 7" xfId="79" xr:uid="{00000000-0005-0000-0000-00004D000000}"/>
    <cellStyle name="40% - 强调文字颜色 2 2" xfId="80" xr:uid="{00000000-0005-0000-0000-00004E000000}"/>
    <cellStyle name="40% - 强调文字颜色 2 2 2" xfId="81" xr:uid="{00000000-0005-0000-0000-00004F000000}"/>
    <cellStyle name="40% - 强调文字颜色 2 3" xfId="82" xr:uid="{00000000-0005-0000-0000-000050000000}"/>
    <cellStyle name="40% - 强调文字颜色 2 3 2" xfId="83" xr:uid="{00000000-0005-0000-0000-000051000000}"/>
    <cellStyle name="40% - 强调文字颜色 2 4" xfId="84" xr:uid="{00000000-0005-0000-0000-000052000000}"/>
    <cellStyle name="40% - 强调文字颜色 2 4 2" xfId="85" xr:uid="{00000000-0005-0000-0000-000053000000}"/>
    <cellStyle name="40% - 强调文字颜色 2 5" xfId="86" xr:uid="{00000000-0005-0000-0000-000054000000}"/>
    <cellStyle name="40% - 强调文字颜色 2 5 2" xfId="87" xr:uid="{00000000-0005-0000-0000-000055000000}"/>
    <cellStyle name="40% - 强调文字颜色 2 6" xfId="88" xr:uid="{00000000-0005-0000-0000-000056000000}"/>
    <cellStyle name="40% - 强调文字颜色 2 6 2" xfId="89" xr:uid="{00000000-0005-0000-0000-000057000000}"/>
    <cellStyle name="40% - 强调文字颜色 2 7" xfId="90" xr:uid="{00000000-0005-0000-0000-000058000000}"/>
    <cellStyle name="40% - 强调文字颜色 3 2" xfId="91" xr:uid="{00000000-0005-0000-0000-000059000000}"/>
    <cellStyle name="40% - 强调文字颜色 3 2 2" xfId="92" xr:uid="{00000000-0005-0000-0000-00005A000000}"/>
    <cellStyle name="40% - 强调文字颜色 3 3" xfId="93" xr:uid="{00000000-0005-0000-0000-00005B000000}"/>
    <cellStyle name="40% - 强调文字颜色 3 3 2" xfId="94" xr:uid="{00000000-0005-0000-0000-00005C000000}"/>
    <cellStyle name="40% - 强调文字颜色 3 4" xfId="95" xr:uid="{00000000-0005-0000-0000-00005D000000}"/>
    <cellStyle name="40% - 强调文字颜色 3 4 2" xfId="96" xr:uid="{00000000-0005-0000-0000-00005E000000}"/>
    <cellStyle name="40% - 强调文字颜色 3 5" xfId="97" xr:uid="{00000000-0005-0000-0000-00005F000000}"/>
    <cellStyle name="40% - 强调文字颜色 3 5 2" xfId="98" xr:uid="{00000000-0005-0000-0000-000060000000}"/>
    <cellStyle name="40% - 强调文字颜色 3 6" xfId="99" xr:uid="{00000000-0005-0000-0000-000061000000}"/>
    <cellStyle name="40% - 强调文字颜色 3 6 2" xfId="100" xr:uid="{00000000-0005-0000-0000-000062000000}"/>
    <cellStyle name="40% - 强调文字颜色 3 7" xfId="101" xr:uid="{00000000-0005-0000-0000-000063000000}"/>
    <cellStyle name="40% - 强调文字颜色 4 2" xfId="102" xr:uid="{00000000-0005-0000-0000-000064000000}"/>
    <cellStyle name="40% - 强调文字颜色 4 2 2" xfId="103" xr:uid="{00000000-0005-0000-0000-000065000000}"/>
    <cellStyle name="40% - 强调文字颜色 4 3" xfId="104" xr:uid="{00000000-0005-0000-0000-000066000000}"/>
    <cellStyle name="40% - 强调文字颜色 4 3 2" xfId="105" xr:uid="{00000000-0005-0000-0000-000067000000}"/>
    <cellStyle name="40% - 强调文字颜色 4 4" xfId="106" xr:uid="{00000000-0005-0000-0000-000068000000}"/>
    <cellStyle name="40% - 强调文字颜色 4 4 2" xfId="107" xr:uid="{00000000-0005-0000-0000-000069000000}"/>
    <cellStyle name="40% - 强调文字颜色 4 5" xfId="108" xr:uid="{00000000-0005-0000-0000-00006A000000}"/>
    <cellStyle name="40% - 强调文字颜色 4 5 2" xfId="109" xr:uid="{00000000-0005-0000-0000-00006B000000}"/>
    <cellStyle name="40% - 强调文字颜色 4 6" xfId="110" xr:uid="{00000000-0005-0000-0000-00006C000000}"/>
    <cellStyle name="40% - 强调文字颜色 4 6 2" xfId="111" xr:uid="{00000000-0005-0000-0000-00006D000000}"/>
    <cellStyle name="40% - 强调文字颜色 4 7" xfId="112" xr:uid="{00000000-0005-0000-0000-00006E000000}"/>
    <cellStyle name="40% - 强调文字颜色 5 2" xfId="113" xr:uid="{00000000-0005-0000-0000-00006F000000}"/>
    <cellStyle name="40% - 强调文字颜色 5 2 2" xfId="114" xr:uid="{00000000-0005-0000-0000-000070000000}"/>
    <cellStyle name="40% - 强调文字颜色 5 3" xfId="115" xr:uid="{00000000-0005-0000-0000-000071000000}"/>
    <cellStyle name="40% - 强调文字颜色 5 3 2" xfId="116" xr:uid="{00000000-0005-0000-0000-000072000000}"/>
    <cellStyle name="40% - 强调文字颜色 5 4" xfId="117" xr:uid="{00000000-0005-0000-0000-000073000000}"/>
    <cellStyle name="40% - 强调文字颜色 5 4 2" xfId="118" xr:uid="{00000000-0005-0000-0000-000074000000}"/>
    <cellStyle name="40% - 强调文字颜色 5 5" xfId="119" xr:uid="{00000000-0005-0000-0000-000075000000}"/>
    <cellStyle name="40% - 强调文字颜色 5 5 2" xfId="120" xr:uid="{00000000-0005-0000-0000-000076000000}"/>
    <cellStyle name="40% - 强调文字颜色 5 6" xfId="121" xr:uid="{00000000-0005-0000-0000-000077000000}"/>
    <cellStyle name="40% - 强调文字颜色 5 6 2" xfId="122" xr:uid="{00000000-0005-0000-0000-000078000000}"/>
    <cellStyle name="40% - 强调文字颜色 5 7" xfId="123" xr:uid="{00000000-0005-0000-0000-000079000000}"/>
    <cellStyle name="40% - 强调文字颜色 6 2" xfId="124" xr:uid="{00000000-0005-0000-0000-00007A000000}"/>
    <cellStyle name="40% - 强调文字颜色 6 2 2" xfId="125" xr:uid="{00000000-0005-0000-0000-00007B000000}"/>
    <cellStyle name="40% - 强调文字颜色 6 3" xfId="126" xr:uid="{00000000-0005-0000-0000-00007C000000}"/>
    <cellStyle name="40% - 强调文字颜色 6 3 2" xfId="127" xr:uid="{00000000-0005-0000-0000-00007D000000}"/>
    <cellStyle name="40% - 强调文字颜色 6 4" xfId="128" xr:uid="{00000000-0005-0000-0000-00007E000000}"/>
    <cellStyle name="40% - 强调文字颜色 6 4 2" xfId="129" xr:uid="{00000000-0005-0000-0000-00007F000000}"/>
    <cellStyle name="40% - 强调文字颜色 6 5" xfId="130" xr:uid="{00000000-0005-0000-0000-000080000000}"/>
    <cellStyle name="40% - 强调文字颜色 6 5 2" xfId="131" xr:uid="{00000000-0005-0000-0000-000081000000}"/>
    <cellStyle name="40% - 强调文字颜色 6 6" xfId="132" xr:uid="{00000000-0005-0000-0000-000082000000}"/>
    <cellStyle name="40% - 强调文字颜色 6 6 2" xfId="133" xr:uid="{00000000-0005-0000-0000-000083000000}"/>
    <cellStyle name="40% - 强调文字颜色 6 7" xfId="134" xr:uid="{00000000-0005-0000-0000-000084000000}"/>
    <cellStyle name="60% - 强调文字颜色 1 2" xfId="135" xr:uid="{00000000-0005-0000-0000-000085000000}"/>
    <cellStyle name="60% - 强调文字颜色 1 2 2" xfId="136" xr:uid="{00000000-0005-0000-0000-000086000000}"/>
    <cellStyle name="60% - 强调文字颜色 1 3" xfId="137" xr:uid="{00000000-0005-0000-0000-000087000000}"/>
    <cellStyle name="60% - 强调文字颜色 1 3 2" xfId="138" xr:uid="{00000000-0005-0000-0000-000088000000}"/>
    <cellStyle name="60% - 强调文字颜色 1 4" xfId="139" xr:uid="{00000000-0005-0000-0000-000089000000}"/>
    <cellStyle name="60% - 强调文字颜色 1 4 2" xfId="140" xr:uid="{00000000-0005-0000-0000-00008A000000}"/>
    <cellStyle name="60% - 强调文字颜色 1 5" xfId="141" xr:uid="{00000000-0005-0000-0000-00008B000000}"/>
    <cellStyle name="60% - 强调文字颜色 1 5 2" xfId="142" xr:uid="{00000000-0005-0000-0000-00008C000000}"/>
    <cellStyle name="60% - 强调文字颜色 1 6" xfId="143" xr:uid="{00000000-0005-0000-0000-00008D000000}"/>
    <cellStyle name="60% - 强调文字颜色 1 6 2" xfId="144" xr:uid="{00000000-0005-0000-0000-00008E000000}"/>
    <cellStyle name="60% - 强调文字颜色 2 2" xfId="145" xr:uid="{00000000-0005-0000-0000-00008F000000}"/>
    <cellStyle name="60% - 强调文字颜色 2 2 2" xfId="146" xr:uid="{00000000-0005-0000-0000-000090000000}"/>
    <cellStyle name="60% - 强调文字颜色 2 3" xfId="147" xr:uid="{00000000-0005-0000-0000-000091000000}"/>
    <cellStyle name="60% - 强调文字颜色 2 3 2" xfId="148" xr:uid="{00000000-0005-0000-0000-000092000000}"/>
    <cellStyle name="60% - 强调文字颜色 2 4" xfId="149" xr:uid="{00000000-0005-0000-0000-000093000000}"/>
    <cellStyle name="60% - 强调文字颜色 2 4 2" xfId="150" xr:uid="{00000000-0005-0000-0000-000094000000}"/>
    <cellStyle name="60% - 强调文字颜色 2 5" xfId="151" xr:uid="{00000000-0005-0000-0000-000095000000}"/>
    <cellStyle name="60% - 强调文字颜色 2 5 2" xfId="152" xr:uid="{00000000-0005-0000-0000-000096000000}"/>
    <cellStyle name="60% - 强调文字颜色 2 6" xfId="153" xr:uid="{00000000-0005-0000-0000-000097000000}"/>
    <cellStyle name="60% - 强调文字颜色 2 6 2" xfId="154" xr:uid="{00000000-0005-0000-0000-000098000000}"/>
    <cellStyle name="60% - 强调文字颜色 3 2" xfId="155" xr:uid="{00000000-0005-0000-0000-000099000000}"/>
    <cellStyle name="60% - 强调文字颜色 3 2 2" xfId="156" xr:uid="{00000000-0005-0000-0000-00009A000000}"/>
    <cellStyle name="60% - 强调文字颜色 3 3" xfId="157" xr:uid="{00000000-0005-0000-0000-00009B000000}"/>
    <cellStyle name="60% - 强调文字颜色 3 3 2" xfId="158" xr:uid="{00000000-0005-0000-0000-00009C000000}"/>
    <cellStyle name="60% - 强调文字颜色 3 4" xfId="159" xr:uid="{00000000-0005-0000-0000-00009D000000}"/>
    <cellStyle name="60% - 强调文字颜色 3 4 2" xfId="160" xr:uid="{00000000-0005-0000-0000-00009E000000}"/>
    <cellStyle name="60% - 强调文字颜色 3 5" xfId="161" xr:uid="{00000000-0005-0000-0000-00009F000000}"/>
    <cellStyle name="60% - 强调文字颜色 3 5 2" xfId="162" xr:uid="{00000000-0005-0000-0000-0000A0000000}"/>
    <cellStyle name="60% - 强调文字颜色 3 6" xfId="163" xr:uid="{00000000-0005-0000-0000-0000A1000000}"/>
    <cellStyle name="60% - 强调文字颜色 3 6 2" xfId="164" xr:uid="{00000000-0005-0000-0000-0000A2000000}"/>
    <cellStyle name="60% - 强调文字颜色 4 2" xfId="165" xr:uid="{00000000-0005-0000-0000-0000A3000000}"/>
    <cellStyle name="60% - 强调文字颜色 4 2 2" xfId="166" xr:uid="{00000000-0005-0000-0000-0000A4000000}"/>
    <cellStyle name="60% - 强调文字颜色 4 3" xfId="167" xr:uid="{00000000-0005-0000-0000-0000A5000000}"/>
    <cellStyle name="60% - 强调文字颜色 4 3 2" xfId="168" xr:uid="{00000000-0005-0000-0000-0000A6000000}"/>
    <cellStyle name="60% - 强调文字颜色 4 4" xfId="169" xr:uid="{00000000-0005-0000-0000-0000A7000000}"/>
    <cellStyle name="60% - 强调文字颜色 4 4 2" xfId="170" xr:uid="{00000000-0005-0000-0000-0000A8000000}"/>
    <cellStyle name="60% - 强调文字颜色 4 5" xfId="171" xr:uid="{00000000-0005-0000-0000-0000A9000000}"/>
    <cellStyle name="60% - 强调文字颜色 4 5 2" xfId="172" xr:uid="{00000000-0005-0000-0000-0000AA000000}"/>
    <cellStyle name="60% - 强调文字颜色 4 6" xfId="173" xr:uid="{00000000-0005-0000-0000-0000AB000000}"/>
    <cellStyle name="60% - 强调文字颜色 4 6 2" xfId="174" xr:uid="{00000000-0005-0000-0000-0000AC000000}"/>
    <cellStyle name="60% - 强调文字颜色 5 2" xfId="175" xr:uid="{00000000-0005-0000-0000-0000AD000000}"/>
    <cellStyle name="60% - 强调文字颜色 5 2 2" xfId="176" xr:uid="{00000000-0005-0000-0000-0000AE000000}"/>
    <cellStyle name="60% - 强调文字颜色 5 3" xfId="177" xr:uid="{00000000-0005-0000-0000-0000AF000000}"/>
    <cellStyle name="60% - 强调文字颜色 5 3 2" xfId="178" xr:uid="{00000000-0005-0000-0000-0000B0000000}"/>
    <cellStyle name="60% - 强调文字颜色 5 4" xfId="179" xr:uid="{00000000-0005-0000-0000-0000B1000000}"/>
    <cellStyle name="60% - 强调文字颜色 5 4 2" xfId="180" xr:uid="{00000000-0005-0000-0000-0000B2000000}"/>
    <cellStyle name="60% - 强调文字颜色 5 5" xfId="181" xr:uid="{00000000-0005-0000-0000-0000B3000000}"/>
    <cellStyle name="60% - 强调文字颜色 5 5 2" xfId="182" xr:uid="{00000000-0005-0000-0000-0000B4000000}"/>
    <cellStyle name="60% - 强调文字颜色 5 6" xfId="183" xr:uid="{00000000-0005-0000-0000-0000B5000000}"/>
    <cellStyle name="60% - 强调文字颜色 5 6 2" xfId="184" xr:uid="{00000000-0005-0000-0000-0000B6000000}"/>
    <cellStyle name="60% - 强调文字颜色 6 2" xfId="185" xr:uid="{00000000-0005-0000-0000-0000B7000000}"/>
    <cellStyle name="60% - 强调文字颜色 6 2 2" xfId="186" xr:uid="{00000000-0005-0000-0000-0000B8000000}"/>
    <cellStyle name="60% - 强调文字颜色 6 3" xfId="187" xr:uid="{00000000-0005-0000-0000-0000B9000000}"/>
    <cellStyle name="60% - 强调文字颜色 6 3 2" xfId="188" xr:uid="{00000000-0005-0000-0000-0000BA000000}"/>
    <cellStyle name="60% - 强调文字颜色 6 4" xfId="189" xr:uid="{00000000-0005-0000-0000-0000BB000000}"/>
    <cellStyle name="60% - 强调文字颜色 6 4 2" xfId="190" xr:uid="{00000000-0005-0000-0000-0000BC000000}"/>
    <cellStyle name="60% - 强调文字颜色 6 5" xfId="191" xr:uid="{00000000-0005-0000-0000-0000BD000000}"/>
    <cellStyle name="60% - 强调文字颜色 6 5 2" xfId="192" xr:uid="{00000000-0005-0000-0000-0000BE000000}"/>
    <cellStyle name="60% - 强调文字颜色 6 6" xfId="193" xr:uid="{00000000-0005-0000-0000-0000BF000000}"/>
    <cellStyle name="60% - 强调文字颜色 6 6 2" xfId="194" xr:uid="{00000000-0005-0000-0000-0000C0000000}"/>
    <cellStyle name="Normal" xfId="0" builtinId="0"/>
    <cellStyle name="Normal 2" xfId="1" xr:uid="{00000000-0005-0000-0000-0000C2000000}"/>
    <cellStyle name="Normal 2 2" xfId="2" xr:uid="{00000000-0005-0000-0000-0000C3000000}"/>
    <cellStyle name="Normal 2 2 2" xfId="420" xr:uid="{00000000-0005-0000-0000-0000C4000000}"/>
    <cellStyle name="Normal 3" xfId="195" xr:uid="{00000000-0005-0000-0000-0000C5000000}"/>
    <cellStyle name="Normal 4" xfId="416" xr:uid="{00000000-0005-0000-0000-0000C6000000}"/>
    <cellStyle name="Normal 5" xfId="419" xr:uid="{00000000-0005-0000-0000-0000C7000000}"/>
    <cellStyle name="Normal_B.U. POT II V2" xfId="417" xr:uid="{00000000-0005-0000-0000-0000C8000000}"/>
    <cellStyle name="好 2" xfId="196" xr:uid="{00000000-0005-0000-0000-0000C9000000}"/>
    <cellStyle name="好 2 2" xfId="197" xr:uid="{00000000-0005-0000-0000-0000CA000000}"/>
    <cellStyle name="好 3" xfId="198" xr:uid="{00000000-0005-0000-0000-0000CB000000}"/>
    <cellStyle name="好 3 2" xfId="199" xr:uid="{00000000-0005-0000-0000-0000CC000000}"/>
    <cellStyle name="好 4" xfId="200" xr:uid="{00000000-0005-0000-0000-0000CD000000}"/>
    <cellStyle name="好 4 2" xfId="201" xr:uid="{00000000-0005-0000-0000-0000CE000000}"/>
    <cellStyle name="好 5" xfId="202" xr:uid="{00000000-0005-0000-0000-0000CF000000}"/>
    <cellStyle name="好 5 2" xfId="203" xr:uid="{00000000-0005-0000-0000-0000D0000000}"/>
    <cellStyle name="好 6" xfId="204" xr:uid="{00000000-0005-0000-0000-0000D1000000}"/>
    <cellStyle name="好 6 2" xfId="205" xr:uid="{00000000-0005-0000-0000-0000D2000000}"/>
    <cellStyle name="差 2" xfId="206" xr:uid="{00000000-0005-0000-0000-0000D3000000}"/>
    <cellStyle name="差 2 2" xfId="207" xr:uid="{00000000-0005-0000-0000-0000D4000000}"/>
    <cellStyle name="差 3" xfId="208" xr:uid="{00000000-0005-0000-0000-0000D5000000}"/>
    <cellStyle name="差 3 2" xfId="209" xr:uid="{00000000-0005-0000-0000-0000D6000000}"/>
    <cellStyle name="差 4" xfId="210" xr:uid="{00000000-0005-0000-0000-0000D7000000}"/>
    <cellStyle name="差 4 2" xfId="211" xr:uid="{00000000-0005-0000-0000-0000D8000000}"/>
    <cellStyle name="差 5" xfId="212" xr:uid="{00000000-0005-0000-0000-0000D9000000}"/>
    <cellStyle name="差 5 2" xfId="213" xr:uid="{00000000-0005-0000-0000-0000DA000000}"/>
    <cellStyle name="差 6" xfId="214" xr:uid="{00000000-0005-0000-0000-0000DB000000}"/>
    <cellStyle name="差 6 2" xfId="215" xr:uid="{00000000-0005-0000-0000-0000DC000000}"/>
    <cellStyle name="强调文字颜色 1 2" xfId="216" xr:uid="{00000000-0005-0000-0000-0000DD000000}"/>
    <cellStyle name="强调文字颜色 1 2 2" xfId="217" xr:uid="{00000000-0005-0000-0000-0000DE000000}"/>
    <cellStyle name="强调文字颜色 1 3" xfId="218" xr:uid="{00000000-0005-0000-0000-0000DF000000}"/>
    <cellStyle name="强调文字颜色 1 3 2" xfId="219" xr:uid="{00000000-0005-0000-0000-0000E0000000}"/>
    <cellStyle name="强调文字颜色 1 4" xfId="220" xr:uid="{00000000-0005-0000-0000-0000E1000000}"/>
    <cellStyle name="强调文字颜色 1 4 2" xfId="221" xr:uid="{00000000-0005-0000-0000-0000E2000000}"/>
    <cellStyle name="强调文字颜色 1 5" xfId="222" xr:uid="{00000000-0005-0000-0000-0000E3000000}"/>
    <cellStyle name="强调文字颜色 1 5 2" xfId="223" xr:uid="{00000000-0005-0000-0000-0000E4000000}"/>
    <cellStyle name="强调文字颜色 1 6" xfId="224" xr:uid="{00000000-0005-0000-0000-0000E5000000}"/>
    <cellStyle name="强调文字颜色 1 6 2" xfId="225" xr:uid="{00000000-0005-0000-0000-0000E6000000}"/>
    <cellStyle name="强调文字颜色 2 2" xfId="226" xr:uid="{00000000-0005-0000-0000-0000E7000000}"/>
    <cellStyle name="强调文字颜色 2 2 2" xfId="227" xr:uid="{00000000-0005-0000-0000-0000E8000000}"/>
    <cellStyle name="强调文字颜色 2 3" xfId="228" xr:uid="{00000000-0005-0000-0000-0000E9000000}"/>
    <cellStyle name="强调文字颜色 2 3 2" xfId="229" xr:uid="{00000000-0005-0000-0000-0000EA000000}"/>
    <cellStyle name="强调文字颜色 2 4" xfId="230" xr:uid="{00000000-0005-0000-0000-0000EB000000}"/>
    <cellStyle name="强调文字颜色 2 4 2" xfId="231" xr:uid="{00000000-0005-0000-0000-0000EC000000}"/>
    <cellStyle name="强调文字颜色 2 5" xfId="232" xr:uid="{00000000-0005-0000-0000-0000ED000000}"/>
    <cellStyle name="强调文字颜色 2 5 2" xfId="233" xr:uid="{00000000-0005-0000-0000-0000EE000000}"/>
    <cellStyle name="强调文字颜色 2 6" xfId="234" xr:uid="{00000000-0005-0000-0000-0000EF000000}"/>
    <cellStyle name="强调文字颜色 2 6 2" xfId="235" xr:uid="{00000000-0005-0000-0000-0000F0000000}"/>
    <cellStyle name="强调文字颜色 3 2" xfId="236" xr:uid="{00000000-0005-0000-0000-0000F1000000}"/>
    <cellStyle name="强调文字颜色 3 2 2" xfId="237" xr:uid="{00000000-0005-0000-0000-0000F2000000}"/>
    <cellStyle name="强调文字颜色 3 3" xfId="238" xr:uid="{00000000-0005-0000-0000-0000F3000000}"/>
    <cellStyle name="强调文字颜色 3 3 2" xfId="239" xr:uid="{00000000-0005-0000-0000-0000F4000000}"/>
    <cellStyle name="强调文字颜色 3 4" xfId="240" xr:uid="{00000000-0005-0000-0000-0000F5000000}"/>
    <cellStyle name="强调文字颜色 3 4 2" xfId="241" xr:uid="{00000000-0005-0000-0000-0000F6000000}"/>
    <cellStyle name="强调文字颜色 3 5" xfId="242" xr:uid="{00000000-0005-0000-0000-0000F7000000}"/>
    <cellStyle name="强调文字颜色 3 5 2" xfId="243" xr:uid="{00000000-0005-0000-0000-0000F8000000}"/>
    <cellStyle name="强调文字颜色 3 6" xfId="244" xr:uid="{00000000-0005-0000-0000-0000F9000000}"/>
    <cellStyle name="强调文字颜色 3 6 2" xfId="245" xr:uid="{00000000-0005-0000-0000-0000FA000000}"/>
    <cellStyle name="强调文字颜色 4 2" xfId="246" xr:uid="{00000000-0005-0000-0000-0000FB000000}"/>
    <cellStyle name="强调文字颜色 4 2 2" xfId="247" xr:uid="{00000000-0005-0000-0000-0000FC000000}"/>
    <cellStyle name="强调文字颜色 4 3" xfId="248" xr:uid="{00000000-0005-0000-0000-0000FD000000}"/>
    <cellStyle name="强调文字颜色 4 3 2" xfId="249" xr:uid="{00000000-0005-0000-0000-0000FE000000}"/>
    <cellStyle name="强调文字颜色 4 4" xfId="250" xr:uid="{00000000-0005-0000-0000-0000FF000000}"/>
    <cellStyle name="强调文字颜色 4 4 2" xfId="251" xr:uid="{00000000-0005-0000-0000-000000010000}"/>
    <cellStyle name="强调文字颜色 4 5" xfId="252" xr:uid="{00000000-0005-0000-0000-000001010000}"/>
    <cellStyle name="强调文字颜色 4 5 2" xfId="253" xr:uid="{00000000-0005-0000-0000-000002010000}"/>
    <cellStyle name="强调文字颜色 4 6" xfId="254" xr:uid="{00000000-0005-0000-0000-000003010000}"/>
    <cellStyle name="强调文字颜色 4 6 2" xfId="255" xr:uid="{00000000-0005-0000-0000-000004010000}"/>
    <cellStyle name="强调文字颜色 5 2" xfId="256" xr:uid="{00000000-0005-0000-0000-000005010000}"/>
    <cellStyle name="强调文字颜色 5 2 2" xfId="257" xr:uid="{00000000-0005-0000-0000-000006010000}"/>
    <cellStyle name="强调文字颜色 5 3" xfId="258" xr:uid="{00000000-0005-0000-0000-000007010000}"/>
    <cellStyle name="强调文字颜色 5 3 2" xfId="259" xr:uid="{00000000-0005-0000-0000-000008010000}"/>
    <cellStyle name="强调文字颜色 5 4" xfId="260" xr:uid="{00000000-0005-0000-0000-000009010000}"/>
    <cellStyle name="强调文字颜色 5 4 2" xfId="261" xr:uid="{00000000-0005-0000-0000-00000A010000}"/>
    <cellStyle name="强调文字颜色 5 5" xfId="262" xr:uid="{00000000-0005-0000-0000-00000B010000}"/>
    <cellStyle name="强调文字颜色 5 5 2" xfId="263" xr:uid="{00000000-0005-0000-0000-00000C010000}"/>
    <cellStyle name="强调文字颜色 5 6" xfId="264" xr:uid="{00000000-0005-0000-0000-00000D010000}"/>
    <cellStyle name="强调文字颜色 5 6 2" xfId="265" xr:uid="{00000000-0005-0000-0000-00000E010000}"/>
    <cellStyle name="强调文字颜色 6 2" xfId="266" xr:uid="{00000000-0005-0000-0000-00000F010000}"/>
    <cellStyle name="强调文字颜色 6 2 2" xfId="267" xr:uid="{00000000-0005-0000-0000-000010010000}"/>
    <cellStyle name="强调文字颜色 6 3" xfId="268" xr:uid="{00000000-0005-0000-0000-000011010000}"/>
    <cellStyle name="强调文字颜色 6 3 2" xfId="269" xr:uid="{00000000-0005-0000-0000-000012010000}"/>
    <cellStyle name="强调文字颜色 6 4" xfId="270" xr:uid="{00000000-0005-0000-0000-000013010000}"/>
    <cellStyle name="强调文字颜色 6 4 2" xfId="271" xr:uid="{00000000-0005-0000-0000-000014010000}"/>
    <cellStyle name="强调文字颜色 6 5" xfId="272" xr:uid="{00000000-0005-0000-0000-000015010000}"/>
    <cellStyle name="强调文字颜色 6 5 2" xfId="273" xr:uid="{00000000-0005-0000-0000-000016010000}"/>
    <cellStyle name="强调文字颜色 6 6" xfId="274" xr:uid="{00000000-0005-0000-0000-000017010000}"/>
    <cellStyle name="强调文字颜色 6 6 2" xfId="275" xr:uid="{00000000-0005-0000-0000-000018010000}"/>
    <cellStyle name="标题 1 2" xfId="276" xr:uid="{00000000-0005-0000-0000-000019010000}"/>
    <cellStyle name="标题 1 2 2" xfId="277" xr:uid="{00000000-0005-0000-0000-00001A010000}"/>
    <cellStyle name="标题 1 3" xfId="278" xr:uid="{00000000-0005-0000-0000-00001B010000}"/>
    <cellStyle name="标题 1 3 2" xfId="279" xr:uid="{00000000-0005-0000-0000-00001C010000}"/>
    <cellStyle name="标题 1 4" xfId="280" xr:uid="{00000000-0005-0000-0000-00001D010000}"/>
    <cellStyle name="标题 1 4 2" xfId="281" xr:uid="{00000000-0005-0000-0000-00001E010000}"/>
    <cellStyle name="标题 1 5" xfId="282" xr:uid="{00000000-0005-0000-0000-00001F010000}"/>
    <cellStyle name="标题 1 5 2" xfId="283" xr:uid="{00000000-0005-0000-0000-000020010000}"/>
    <cellStyle name="标题 1 6" xfId="284" xr:uid="{00000000-0005-0000-0000-000021010000}"/>
    <cellStyle name="标题 1 6 2" xfId="285" xr:uid="{00000000-0005-0000-0000-000022010000}"/>
    <cellStyle name="标题 2 2" xfId="286" xr:uid="{00000000-0005-0000-0000-000023010000}"/>
    <cellStyle name="标题 2 2 2" xfId="287" xr:uid="{00000000-0005-0000-0000-000024010000}"/>
    <cellStyle name="标题 2 3" xfId="288" xr:uid="{00000000-0005-0000-0000-000025010000}"/>
    <cellStyle name="标题 2 3 2" xfId="289" xr:uid="{00000000-0005-0000-0000-000026010000}"/>
    <cellStyle name="标题 2 4" xfId="290" xr:uid="{00000000-0005-0000-0000-000027010000}"/>
    <cellStyle name="标题 2 4 2" xfId="291" xr:uid="{00000000-0005-0000-0000-000028010000}"/>
    <cellStyle name="标题 2 5" xfId="292" xr:uid="{00000000-0005-0000-0000-000029010000}"/>
    <cellStyle name="标题 2 5 2" xfId="293" xr:uid="{00000000-0005-0000-0000-00002A010000}"/>
    <cellStyle name="标题 2 6" xfId="294" xr:uid="{00000000-0005-0000-0000-00002B010000}"/>
    <cellStyle name="标题 2 6 2" xfId="295" xr:uid="{00000000-0005-0000-0000-00002C010000}"/>
    <cellStyle name="标题 3 2" xfId="296" xr:uid="{00000000-0005-0000-0000-00002D010000}"/>
    <cellStyle name="标题 3 2 2" xfId="297" xr:uid="{00000000-0005-0000-0000-00002E010000}"/>
    <cellStyle name="标题 3 3" xfId="298" xr:uid="{00000000-0005-0000-0000-00002F010000}"/>
    <cellStyle name="标题 3 3 2" xfId="299" xr:uid="{00000000-0005-0000-0000-000030010000}"/>
    <cellStyle name="标题 3 4" xfId="300" xr:uid="{00000000-0005-0000-0000-000031010000}"/>
    <cellStyle name="标题 3 4 2" xfId="301" xr:uid="{00000000-0005-0000-0000-000032010000}"/>
    <cellStyle name="标题 3 5" xfId="302" xr:uid="{00000000-0005-0000-0000-000033010000}"/>
    <cellStyle name="标题 3 5 2" xfId="303" xr:uid="{00000000-0005-0000-0000-000034010000}"/>
    <cellStyle name="标题 3 6" xfId="304" xr:uid="{00000000-0005-0000-0000-000035010000}"/>
    <cellStyle name="标题 3 6 2" xfId="305" xr:uid="{00000000-0005-0000-0000-000036010000}"/>
    <cellStyle name="标题 4 2" xfId="306" xr:uid="{00000000-0005-0000-0000-000037010000}"/>
    <cellStyle name="标题 4 2 2" xfId="307" xr:uid="{00000000-0005-0000-0000-000038010000}"/>
    <cellStyle name="标题 4 3" xfId="308" xr:uid="{00000000-0005-0000-0000-000039010000}"/>
    <cellStyle name="标题 4 3 2" xfId="309" xr:uid="{00000000-0005-0000-0000-00003A010000}"/>
    <cellStyle name="标题 4 4" xfId="310" xr:uid="{00000000-0005-0000-0000-00003B010000}"/>
    <cellStyle name="标题 4 4 2" xfId="311" xr:uid="{00000000-0005-0000-0000-00003C010000}"/>
    <cellStyle name="标题 4 5" xfId="312" xr:uid="{00000000-0005-0000-0000-00003D010000}"/>
    <cellStyle name="标题 4 5 2" xfId="313" xr:uid="{00000000-0005-0000-0000-00003E010000}"/>
    <cellStyle name="标题 4 6" xfId="314" xr:uid="{00000000-0005-0000-0000-00003F010000}"/>
    <cellStyle name="标题 4 6 2" xfId="315" xr:uid="{00000000-0005-0000-0000-000040010000}"/>
    <cellStyle name="标题 5" xfId="316" xr:uid="{00000000-0005-0000-0000-000041010000}"/>
    <cellStyle name="标题 5 2" xfId="317" xr:uid="{00000000-0005-0000-0000-000042010000}"/>
    <cellStyle name="标题 6" xfId="318" xr:uid="{00000000-0005-0000-0000-000043010000}"/>
    <cellStyle name="标题 6 2" xfId="319" xr:uid="{00000000-0005-0000-0000-000044010000}"/>
    <cellStyle name="标题 7" xfId="320" xr:uid="{00000000-0005-0000-0000-000045010000}"/>
    <cellStyle name="标题 7 2" xfId="321" xr:uid="{00000000-0005-0000-0000-000046010000}"/>
    <cellStyle name="标题 8" xfId="322" xr:uid="{00000000-0005-0000-0000-000047010000}"/>
    <cellStyle name="标题 8 2" xfId="323" xr:uid="{00000000-0005-0000-0000-000048010000}"/>
    <cellStyle name="标题 9" xfId="324" xr:uid="{00000000-0005-0000-0000-000049010000}"/>
    <cellStyle name="标题 9 2" xfId="325" xr:uid="{00000000-0005-0000-0000-00004A010000}"/>
    <cellStyle name="检查单元格 2" xfId="326" xr:uid="{00000000-0005-0000-0000-00004B010000}"/>
    <cellStyle name="检查单元格 2 2" xfId="327" xr:uid="{00000000-0005-0000-0000-00004C010000}"/>
    <cellStyle name="检查单元格 3" xfId="328" xr:uid="{00000000-0005-0000-0000-00004D010000}"/>
    <cellStyle name="检查单元格 3 2" xfId="329" xr:uid="{00000000-0005-0000-0000-00004E010000}"/>
    <cellStyle name="检查单元格 4" xfId="330" xr:uid="{00000000-0005-0000-0000-00004F010000}"/>
    <cellStyle name="检查单元格 4 2" xfId="331" xr:uid="{00000000-0005-0000-0000-000050010000}"/>
    <cellStyle name="检查单元格 5" xfId="332" xr:uid="{00000000-0005-0000-0000-000051010000}"/>
    <cellStyle name="检查单元格 5 2" xfId="333" xr:uid="{00000000-0005-0000-0000-000052010000}"/>
    <cellStyle name="检查单元格 6" xfId="334" xr:uid="{00000000-0005-0000-0000-000053010000}"/>
    <cellStyle name="检查单元格 6 2" xfId="335" xr:uid="{00000000-0005-0000-0000-000054010000}"/>
    <cellStyle name="汇总 2" xfId="336" xr:uid="{00000000-0005-0000-0000-000055010000}"/>
    <cellStyle name="汇总 2 2" xfId="337" xr:uid="{00000000-0005-0000-0000-000056010000}"/>
    <cellStyle name="汇总 3" xfId="338" xr:uid="{00000000-0005-0000-0000-000057010000}"/>
    <cellStyle name="汇总 3 2" xfId="339" xr:uid="{00000000-0005-0000-0000-000058010000}"/>
    <cellStyle name="汇总 4" xfId="340" xr:uid="{00000000-0005-0000-0000-000059010000}"/>
    <cellStyle name="汇总 4 2" xfId="341" xr:uid="{00000000-0005-0000-0000-00005A010000}"/>
    <cellStyle name="汇总 5" xfId="342" xr:uid="{00000000-0005-0000-0000-00005B010000}"/>
    <cellStyle name="汇总 5 2" xfId="343" xr:uid="{00000000-0005-0000-0000-00005C010000}"/>
    <cellStyle name="汇总 6" xfId="344" xr:uid="{00000000-0005-0000-0000-00005D010000}"/>
    <cellStyle name="汇总 6 2" xfId="345" xr:uid="{00000000-0005-0000-0000-00005E010000}"/>
    <cellStyle name="解释性文本 2" xfId="346" xr:uid="{00000000-0005-0000-0000-00005F010000}"/>
    <cellStyle name="解释性文本 2 2" xfId="347" xr:uid="{00000000-0005-0000-0000-000060010000}"/>
    <cellStyle name="解释性文本 3" xfId="348" xr:uid="{00000000-0005-0000-0000-000061010000}"/>
    <cellStyle name="解释性文本 3 2" xfId="349" xr:uid="{00000000-0005-0000-0000-000062010000}"/>
    <cellStyle name="解释性文本 4" xfId="350" xr:uid="{00000000-0005-0000-0000-000063010000}"/>
    <cellStyle name="解释性文本 4 2" xfId="351" xr:uid="{00000000-0005-0000-0000-000064010000}"/>
    <cellStyle name="解释性文本 5" xfId="352" xr:uid="{00000000-0005-0000-0000-000065010000}"/>
    <cellStyle name="解释性文本 5 2" xfId="353" xr:uid="{00000000-0005-0000-0000-000066010000}"/>
    <cellStyle name="解释性文本 6" xfId="354" xr:uid="{00000000-0005-0000-0000-000067010000}"/>
    <cellStyle name="解释性文本 6 2" xfId="355" xr:uid="{00000000-0005-0000-0000-000068010000}"/>
    <cellStyle name="警告文本 2" xfId="356" xr:uid="{00000000-0005-0000-0000-000069010000}"/>
    <cellStyle name="警告文本 2 2" xfId="357" xr:uid="{00000000-0005-0000-0000-00006A010000}"/>
    <cellStyle name="警告文本 3" xfId="358" xr:uid="{00000000-0005-0000-0000-00006B010000}"/>
    <cellStyle name="警告文本 3 2" xfId="359" xr:uid="{00000000-0005-0000-0000-00006C010000}"/>
    <cellStyle name="警告文本 4" xfId="360" xr:uid="{00000000-0005-0000-0000-00006D010000}"/>
    <cellStyle name="警告文本 4 2" xfId="361" xr:uid="{00000000-0005-0000-0000-00006E010000}"/>
    <cellStyle name="警告文本 5" xfId="362" xr:uid="{00000000-0005-0000-0000-00006F010000}"/>
    <cellStyle name="警告文本 5 2" xfId="363" xr:uid="{00000000-0005-0000-0000-000070010000}"/>
    <cellStyle name="警告文本 6" xfId="364" xr:uid="{00000000-0005-0000-0000-000071010000}"/>
    <cellStyle name="警告文本 6 2" xfId="365" xr:uid="{00000000-0005-0000-0000-000072010000}"/>
    <cellStyle name="计算 2" xfId="366" xr:uid="{00000000-0005-0000-0000-000073010000}"/>
    <cellStyle name="计算 2 2" xfId="367" xr:uid="{00000000-0005-0000-0000-000074010000}"/>
    <cellStyle name="计算 3" xfId="368" xr:uid="{00000000-0005-0000-0000-000075010000}"/>
    <cellStyle name="计算 3 2" xfId="369" xr:uid="{00000000-0005-0000-0000-000076010000}"/>
    <cellStyle name="计算 4" xfId="370" xr:uid="{00000000-0005-0000-0000-000077010000}"/>
    <cellStyle name="计算 4 2" xfId="371" xr:uid="{00000000-0005-0000-0000-000078010000}"/>
    <cellStyle name="计算 5" xfId="372" xr:uid="{00000000-0005-0000-0000-000079010000}"/>
    <cellStyle name="计算 5 2" xfId="373" xr:uid="{00000000-0005-0000-0000-00007A010000}"/>
    <cellStyle name="计算 6" xfId="374" xr:uid="{00000000-0005-0000-0000-00007B010000}"/>
    <cellStyle name="计算 6 2" xfId="375" xr:uid="{00000000-0005-0000-0000-00007C010000}"/>
    <cellStyle name="输入 2" xfId="376" xr:uid="{00000000-0005-0000-0000-00007D010000}"/>
    <cellStyle name="输入 2 2" xfId="377" xr:uid="{00000000-0005-0000-0000-00007E010000}"/>
    <cellStyle name="输入 3" xfId="378" xr:uid="{00000000-0005-0000-0000-00007F010000}"/>
    <cellStyle name="输入 3 2" xfId="379" xr:uid="{00000000-0005-0000-0000-000080010000}"/>
    <cellStyle name="输入 4" xfId="380" xr:uid="{00000000-0005-0000-0000-000081010000}"/>
    <cellStyle name="输入 4 2" xfId="381" xr:uid="{00000000-0005-0000-0000-000082010000}"/>
    <cellStyle name="输入 5" xfId="382" xr:uid="{00000000-0005-0000-0000-000083010000}"/>
    <cellStyle name="输入 5 2" xfId="383" xr:uid="{00000000-0005-0000-0000-000084010000}"/>
    <cellStyle name="输入 6" xfId="384" xr:uid="{00000000-0005-0000-0000-000085010000}"/>
    <cellStyle name="输入 6 2" xfId="385" xr:uid="{00000000-0005-0000-0000-000086010000}"/>
    <cellStyle name="输出 2" xfId="386" xr:uid="{00000000-0005-0000-0000-000087010000}"/>
    <cellStyle name="输出 2 2" xfId="387" xr:uid="{00000000-0005-0000-0000-000088010000}"/>
    <cellStyle name="输出 3" xfId="388" xr:uid="{00000000-0005-0000-0000-000089010000}"/>
    <cellStyle name="输出 3 2" xfId="389" xr:uid="{00000000-0005-0000-0000-00008A010000}"/>
    <cellStyle name="输出 4" xfId="390" xr:uid="{00000000-0005-0000-0000-00008B010000}"/>
    <cellStyle name="输出 4 2" xfId="391" xr:uid="{00000000-0005-0000-0000-00008C010000}"/>
    <cellStyle name="输出 5" xfId="392" xr:uid="{00000000-0005-0000-0000-00008D010000}"/>
    <cellStyle name="输出 5 2" xfId="393" xr:uid="{00000000-0005-0000-0000-00008E010000}"/>
    <cellStyle name="输出 6" xfId="394" xr:uid="{00000000-0005-0000-0000-00008F010000}"/>
    <cellStyle name="输出 6 2" xfId="395" xr:uid="{00000000-0005-0000-0000-000090010000}"/>
    <cellStyle name="适中 2" xfId="396" xr:uid="{00000000-0005-0000-0000-000091010000}"/>
    <cellStyle name="适中 2 2" xfId="397" xr:uid="{00000000-0005-0000-0000-000092010000}"/>
    <cellStyle name="适中 3" xfId="398" xr:uid="{00000000-0005-0000-0000-000093010000}"/>
    <cellStyle name="适中 3 2" xfId="399" xr:uid="{00000000-0005-0000-0000-000094010000}"/>
    <cellStyle name="适中 4" xfId="400" xr:uid="{00000000-0005-0000-0000-000095010000}"/>
    <cellStyle name="适中 4 2" xfId="401" xr:uid="{00000000-0005-0000-0000-000096010000}"/>
    <cellStyle name="适中 5" xfId="402" xr:uid="{00000000-0005-0000-0000-000097010000}"/>
    <cellStyle name="适中 5 2" xfId="403" xr:uid="{00000000-0005-0000-0000-000098010000}"/>
    <cellStyle name="适中 6" xfId="404" xr:uid="{00000000-0005-0000-0000-000099010000}"/>
    <cellStyle name="适中 6 2" xfId="405" xr:uid="{00000000-0005-0000-0000-00009A010000}"/>
    <cellStyle name="链接单元格 2" xfId="406" xr:uid="{00000000-0005-0000-0000-00009B010000}"/>
    <cellStyle name="链接单元格 2 2" xfId="407" xr:uid="{00000000-0005-0000-0000-00009C010000}"/>
    <cellStyle name="链接单元格 3" xfId="408" xr:uid="{00000000-0005-0000-0000-00009D010000}"/>
    <cellStyle name="链接单元格 3 2" xfId="409" xr:uid="{00000000-0005-0000-0000-00009E010000}"/>
    <cellStyle name="链接单元格 4" xfId="410" xr:uid="{00000000-0005-0000-0000-00009F010000}"/>
    <cellStyle name="链接单元格 4 2" xfId="411" xr:uid="{00000000-0005-0000-0000-0000A0010000}"/>
    <cellStyle name="链接单元格 5" xfId="412" xr:uid="{00000000-0005-0000-0000-0000A1010000}"/>
    <cellStyle name="链接单元格 5 2" xfId="413" xr:uid="{00000000-0005-0000-0000-0000A2010000}"/>
    <cellStyle name="链接单元格 6" xfId="414" xr:uid="{00000000-0005-0000-0000-0000A3010000}"/>
    <cellStyle name="链接单元格 6 2" xfId="415" xr:uid="{00000000-0005-0000-0000-0000A4010000}"/>
  </cellStyles>
  <dxfs count="14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0"/>
          <bgColor rgb="FF0070C0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ontserrat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ontserrat"/>
        <scheme val="none"/>
      </font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</dxfs>
  <tableStyles count="0" defaultTableStyle="TableStyleMedium2" defaultPivotStyle="PivotStyleLight16"/>
  <colors>
    <mruColors>
      <color rgb="FFE7E7E6"/>
      <color rgb="FFE6E6E7"/>
      <color rgb="FF0193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0</xdr:rowOff>
    </xdr:from>
    <xdr:to>
      <xdr:col>2</xdr:col>
      <xdr:colOff>6349</xdr:colOff>
      <xdr:row>33</xdr:row>
      <xdr:rowOff>137665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31BB66F-B74E-4695-AA4E-D41A43BED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91825"/>
          <a:ext cx="9191624" cy="8615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</xdr:colOff>
      <xdr:row>3</xdr:row>
      <xdr:rowOff>594730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CB37B18-F7C7-40D9-BB29-CF70ADB02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201150" cy="1166230"/>
        </a:xfrm>
        <a:prstGeom prst="rect">
          <a:avLst/>
        </a:prstGeom>
      </xdr:spPr>
    </xdr:pic>
    <xdr:clientData/>
  </xdr:twoCellAnchor>
  <xdr:twoCellAnchor>
    <xdr:from>
      <xdr:col>1</xdr:col>
      <xdr:colOff>4477729</xdr:colOff>
      <xdr:row>29</xdr:row>
      <xdr:rowOff>87679</xdr:rowOff>
    </xdr:from>
    <xdr:to>
      <xdr:col>2</xdr:col>
      <xdr:colOff>47625</xdr:colOff>
      <xdr:row>33</xdr:row>
      <xdr:rowOff>171450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C933CA3D-DF4A-4173-BB91-7E37E44FB280}"/>
            </a:ext>
          </a:extLst>
        </xdr:cNvPr>
        <xdr:cNvSpPr txBox="1"/>
      </xdr:nvSpPr>
      <xdr:spPr>
        <a:xfrm>
          <a:off x="6535129" y="10879504"/>
          <a:ext cx="2704121" cy="807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800" b="1">
              <a:latin typeface="Montserrat" panose="00000500000000000000" pitchFamily="2" charset="0"/>
              <a:cs typeface="Arial" panose="020B0604020202020204" pitchFamily="34" charset="0"/>
            </a:rPr>
            <a:t>Contacto: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Avenida Patriotismo 580, colonia Nonoalco, </a:t>
          </a:r>
          <a:b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</a:br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C.P. 03700, Benito Juárez, Ciudad de México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Tel: 55 4774-6500 ext 6540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Correo electrónico:</a:t>
          </a:r>
          <a:r>
            <a:rPr lang="es-ES_tradnl" sz="800" baseline="0">
              <a:latin typeface="Montserrat" panose="00000500000000000000" pitchFamily="2" charset="0"/>
              <a:cs typeface="Arial" panose="020B0604020202020204" pitchFamily="34" charset="0"/>
            </a:rPr>
            <a:t> maria.reyes@cnh.gob.mx</a:t>
          </a:r>
          <a:endParaRPr lang="es-ES_tradnl" sz="800"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74325</xdr:colOff>
      <xdr:row>14</xdr:row>
      <xdr:rowOff>169501</xdr:rowOff>
    </xdr:from>
    <xdr:to>
      <xdr:col>30</xdr:col>
      <xdr:colOff>973666</xdr:colOff>
      <xdr:row>19</xdr:row>
      <xdr:rowOff>42333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F3B375-CCEF-4C46-A1B1-ED466A624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20308" b="1932"/>
        <a:stretch/>
      </xdr:blipFill>
      <xdr:spPr>
        <a:xfrm>
          <a:off x="74325" y="3598501"/>
          <a:ext cx="35401008" cy="82533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31</xdr:col>
      <xdr:colOff>10583</xdr:colOff>
      <xdr:row>1</xdr:row>
      <xdr:rowOff>39580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C99B42-6626-44E4-BE69-7F9ECC40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5496499" cy="11719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201519</xdr:colOff>
      <xdr:row>0</xdr:row>
      <xdr:rowOff>566940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1FA5C96-E289-4B12-9F53-CBAEE99E7144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r="84570"/>
        <a:stretch/>
      </xdr:blipFill>
      <xdr:spPr>
        <a:xfrm>
          <a:off x="0" y="0"/>
          <a:ext cx="1036788" cy="5669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580610</xdr:rowOff>
    </xdr:from>
    <xdr:to>
      <xdr:col>31</xdr:col>
      <xdr:colOff>8283</xdr:colOff>
      <xdr:row>1</xdr:row>
      <xdr:rowOff>35739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6DCDF35F-B6B6-4E10-8901-940BB17435E9}"/>
            </a:ext>
          </a:extLst>
        </xdr:cNvPr>
        <xdr:cNvSpPr txBox="1"/>
      </xdr:nvSpPr>
      <xdr:spPr>
        <a:xfrm>
          <a:off x="0" y="580610"/>
          <a:ext cx="107716983" cy="550504"/>
        </a:xfrm>
        <a:prstGeom prst="rect">
          <a:avLst/>
        </a:prstGeom>
        <a:solidFill>
          <a:srgbClr val="E7E7E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00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Comisión Nacional de Hidrocarburos</a:t>
          </a:r>
          <a:endParaRPr lang="es-MX" sz="1000"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0</xdr:col>
      <xdr:colOff>0</xdr:colOff>
      <xdr:row>14</xdr:row>
      <xdr:rowOff>168090</xdr:rowOff>
    </xdr:from>
    <xdr:to>
      <xdr:col>6</xdr:col>
      <xdr:colOff>268410</xdr:colOff>
      <xdr:row>19</xdr:row>
      <xdr:rowOff>59086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7AE037E-834C-4B74-9AA6-43622A5C83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3"/>
        <a:stretch/>
      </xdr:blipFill>
      <xdr:spPr>
        <a:xfrm>
          <a:off x="0" y="5664015"/>
          <a:ext cx="6390055" cy="843496"/>
        </a:xfrm>
        <a:prstGeom prst="rect">
          <a:avLst/>
        </a:prstGeom>
      </xdr:spPr>
    </xdr:pic>
    <xdr:clientData/>
  </xdr:twoCellAnchor>
  <xdr:twoCellAnchor>
    <xdr:from>
      <xdr:col>28</xdr:col>
      <xdr:colOff>1301749</xdr:colOff>
      <xdr:row>15</xdr:row>
      <xdr:rowOff>63500</xdr:rowOff>
    </xdr:from>
    <xdr:to>
      <xdr:col>31</xdr:col>
      <xdr:colOff>376845</xdr:colOff>
      <xdr:row>19</xdr:row>
      <xdr:rowOff>124409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F4A0FF5-C021-4DC5-90D4-FA66D40E4A78}"/>
            </a:ext>
          </a:extLst>
        </xdr:cNvPr>
        <xdr:cNvSpPr txBox="1"/>
      </xdr:nvSpPr>
      <xdr:spPr>
        <a:xfrm flipH="1">
          <a:off x="32596666" y="3683000"/>
          <a:ext cx="3266096" cy="822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800" b="1">
              <a:latin typeface="Montserrat" panose="00000500000000000000" pitchFamily="2" charset="0"/>
              <a:cs typeface="Arial" panose="020B0604020202020204" pitchFamily="34" charset="0"/>
            </a:rPr>
            <a:t>Contacto: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Avenida Patriotismo 580, colonia Nonoalco, </a:t>
          </a:r>
          <a:b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</a:br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C.P. 03700, Benito Juárez, Ciudad de México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Tel: 55 4774-6500 ext 6540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Correo electrónico:</a:t>
          </a:r>
          <a:r>
            <a:rPr lang="es-ES_tradnl" sz="800" baseline="0">
              <a:latin typeface="Montserrat" panose="00000500000000000000" pitchFamily="2" charset="0"/>
              <a:cs typeface="Arial" panose="020B0604020202020204" pitchFamily="34" charset="0"/>
            </a:rPr>
            <a:t> maria.reyes@cnh.gob.mx</a:t>
          </a:r>
          <a:endParaRPr lang="es-ES_tradnl" sz="800"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6699437</xdr:colOff>
      <xdr:row>3</xdr:row>
      <xdr:rowOff>347080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CA585A-318B-44E0-8914-87C212FF0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04637" cy="11662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2</xdr:col>
      <xdr:colOff>19050</xdr:colOff>
      <xdr:row>29</xdr:row>
      <xdr:rowOff>99565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CB7500-B85F-41BD-BA0F-33C73E176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10625"/>
          <a:ext cx="10239375" cy="861565"/>
        </a:xfrm>
        <a:prstGeom prst="rect">
          <a:avLst/>
        </a:prstGeom>
      </xdr:spPr>
    </xdr:pic>
    <xdr:clientData/>
  </xdr:twoCellAnchor>
  <xdr:twoCellAnchor>
    <xdr:from>
      <xdr:col>1</xdr:col>
      <xdr:colOff>4144354</xdr:colOff>
      <xdr:row>25</xdr:row>
      <xdr:rowOff>40054</xdr:rowOff>
    </xdr:from>
    <xdr:to>
      <xdr:col>1</xdr:col>
      <xdr:colOff>6619876</xdr:colOff>
      <xdr:row>29</xdr:row>
      <xdr:rowOff>85725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7950F35-77DF-4B10-8A7A-73EA671E505F}"/>
            </a:ext>
          </a:extLst>
        </xdr:cNvPr>
        <xdr:cNvSpPr txBox="1"/>
      </xdr:nvSpPr>
      <xdr:spPr>
        <a:xfrm>
          <a:off x="7649554" y="8088679"/>
          <a:ext cx="2475522" cy="8076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800" b="1">
              <a:latin typeface="Montserrat" panose="00000500000000000000" pitchFamily="2" charset="0"/>
              <a:cs typeface="Arial" panose="020B0604020202020204" pitchFamily="34" charset="0"/>
            </a:rPr>
            <a:t>Contacto: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Avenida Patriotismo 580, colonia Nonoalco, </a:t>
          </a:r>
          <a:b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</a:br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C.P. 03700, Benito Juárez, Ciudad de México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Tel: 55 4774-6500 ext 6540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Correo electrónico:</a:t>
          </a:r>
          <a:r>
            <a:rPr lang="es-ES_tradnl" sz="800" baseline="0">
              <a:latin typeface="Montserrat" panose="00000500000000000000" pitchFamily="2" charset="0"/>
              <a:cs typeface="Arial" panose="020B0604020202020204" pitchFamily="34" charset="0"/>
            </a:rPr>
            <a:t> maria.reyes@cnh.gob.mx</a:t>
          </a:r>
          <a:endParaRPr lang="es-ES_tradnl" sz="800"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74326</xdr:colOff>
      <xdr:row>15</xdr:row>
      <xdr:rowOff>169498</xdr:rowOff>
    </xdr:from>
    <xdr:to>
      <xdr:col>19</xdr:col>
      <xdr:colOff>66676</xdr:colOff>
      <xdr:row>20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034ED4-924A-43A1-B3DA-7C18B8E629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224" b="-963"/>
        <a:stretch/>
      </xdr:blipFill>
      <xdr:spPr>
        <a:xfrm>
          <a:off x="74326" y="3950923"/>
          <a:ext cx="31482000" cy="849677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0</xdr:row>
      <xdr:rowOff>0</xdr:rowOff>
    </xdr:from>
    <xdr:to>
      <xdr:col>19</xdr:col>
      <xdr:colOff>66675</xdr:colOff>
      <xdr:row>2</xdr:row>
      <xdr:rowOff>28574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4AD222-0BCF-4A38-AAA9-8BEABCAB08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-2" r="70703" b="494"/>
        <a:stretch/>
      </xdr:blipFill>
      <xdr:spPr>
        <a:xfrm>
          <a:off x="2" y="0"/>
          <a:ext cx="31556323" cy="11620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1036788</xdr:colOff>
      <xdr:row>0</xdr:row>
      <xdr:rowOff>566940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C69B60-96E7-41EE-B5FE-821623FDCB35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r="84570"/>
        <a:stretch/>
      </xdr:blipFill>
      <xdr:spPr>
        <a:xfrm>
          <a:off x="0" y="0"/>
          <a:ext cx="1036788" cy="5669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580610</xdr:rowOff>
    </xdr:from>
    <xdr:to>
      <xdr:col>19</xdr:col>
      <xdr:colOff>8283</xdr:colOff>
      <xdr:row>1</xdr:row>
      <xdr:rowOff>35739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4F09E71-10FD-4D5D-802D-0A0A91832D07}"/>
            </a:ext>
          </a:extLst>
        </xdr:cNvPr>
        <xdr:cNvSpPr txBox="1"/>
      </xdr:nvSpPr>
      <xdr:spPr>
        <a:xfrm>
          <a:off x="0" y="580610"/>
          <a:ext cx="37651083" cy="550504"/>
        </a:xfrm>
        <a:prstGeom prst="rect">
          <a:avLst/>
        </a:prstGeom>
        <a:solidFill>
          <a:srgbClr val="E7E7E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00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Comisión Nacional de Hidrocarburos</a:t>
          </a:r>
          <a:endParaRPr lang="es-MX" sz="1000"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0</xdr:col>
      <xdr:colOff>0</xdr:colOff>
      <xdr:row>15</xdr:row>
      <xdr:rowOff>168090</xdr:rowOff>
    </xdr:from>
    <xdr:to>
      <xdr:col>3</xdr:col>
      <xdr:colOff>1494205</xdr:colOff>
      <xdr:row>20</xdr:row>
      <xdr:rowOff>59086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5B4F8C9-3724-4F21-9691-1DE74DC50F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3"/>
        <a:stretch/>
      </xdr:blipFill>
      <xdr:spPr>
        <a:xfrm>
          <a:off x="0" y="6254565"/>
          <a:ext cx="6390055" cy="843496"/>
        </a:xfrm>
        <a:prstGeom prst="rect">
          <a:avLst/>
        </a:prstGeom>
      </xdr:spPr>
    </xdr:pic>
    <xdr:clientData/>
  </xdr:twoCellAnchor>
  <xdr:twoCellAnchor>
    <xdr:from>
      <xdr:col>18</xdr:col>
      <xdr:colOff>114300</xdr:colOff>
      <xdr:row>16</xdr:row>
      <xdr:rowOff>66675</xdr:rowOff>
    </xdr:from>
    <xdr:to>
      <xdr:col>19</xdr:col>
      <xdr:colOff>761021</xdr:colOff>
      <xdr:row>20</xdr:row>
      <xdr:rowOff>127584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21533386-5EF3-4F18-974C-4A930E53E9F5}"/>
            </a:ext>
          </a:extLst>
        </xdr:cNvPr>
        <xdr:cNvSpPr txBox="1"/>
      </xdr:nvSpPr>
      <xdr:spPr>
        <a:xfrm flipH="1">
          <a:off x="28984575" y="4038600"/>
          <a:ext cx="3266096" cy="822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800" b="1">
              <a:latin typeface="Montserrat" panose="00000500000000000000" pitchFamily="2" charset="0"/>
              <a:cs typeface="Arial" panose="020B0604020202020204" pitchFamily="34" charset="0"/>
            </a:rPr>
            <a:t>Contacto: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Avenida Patriotismo 580, colonia Nonoalco, </a:t>
          </a:r>
          <a:b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</a:br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C.P. 03700, Benito Juárez, Ciudad de México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Tel: 55 4774-6500 ext 6540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Correo electrónico:</a:t>
          </a:r>
          <a:r>
            <a:rPr lang="es-ES_tradnl" sz="800" baseline="0">
              <a:latin typeface="Montserrat" panose="00000500000000000000" pitchFamily="2" charset="0"/>
              <a:cs typeface="Arial" panose="020B0604020202020204" pitchFamily="34" charset="0"/>
            </a:rPr>
            <a:t> maria.reyes@cnh.gob.mx</a:t>
          </a:r>
          <a:endParaRPr lang="es-ES_tradnl" sz="800"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28</xdr:row>
      <xdr:rowOff>0</xdr:rowOff>
    </xdr:from>
    <xdr:to>
      <xdr:col>2</xdr:col>
      <xdr:colOff>9526</xdr:colOff>
      <xdr:row>32</xdr:row>
      <xdr:rowOff>99565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82E74A-2BF5-42ED-A46A-C9FEB16AD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0496550"/>
          <a:ext cx="10096500" cy="861565"/>
        </a:xfrm>
        <a:prstGeom prst="rect">
          <a:avLst/>
        </a:prstGeom>
      </xdr:spPr>
    </xdr:pic>
    <xdr:clientData/>
  </xdr:twoCellAnchor>
  <xdr:twoCellAnchor>
    <xdr:from>
      <xdr:col>1</xdr:col>
      <xdr:colOff>4134829</xdr:colOff>
      <xdr:row>28</xdr:row>
      <xdr:rowOff>68629</xdr:rowOff>
    </xdr:from>
    <xdr:to>
      <xdr:col>2</xdr:col>
      <xdr:colOff>352425</xdr:colOff>
      <xdr:row>32</xdr:row>
      <xdr:rowOff>129538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CB57AAA7-AEBA-478D-BD8D-00C55F92CC03}"/>
            </a:ext>
          </a:extLst>
        </xdr:cNvPr>
        <xdr:cNvSpPr txBox="1"/>
      </xdr:nvSpPr>
      <xdr:spPr>
        <a:xfrm flipH="1">
          <a:off x="7173304" y="8507779"/>
          <a:ext cx="3266096" cy="822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800" b="1">
              <a:latin typeface="Montserrat" panose="00000500000000000000" pitchFamily="2" charset="0"/>
              <a:cs typeface="Arial" panose="020B0604020202020204" pitchFamily="34" charset="0"/>
            </a:rPr>
            <a:t>Contacto: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Avenida Patriotismo 580, colonia Nonoalco, </a:t>
          </a:r>
          <a:b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</a:br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C.P. 03700, Benito Juárez, Ciudad de México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Tel: 55 4774-6500 ext 6540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Correo electrónico:</a:t>
          </a:r>
          <a:r>
            <a:rPr lang="es-ES_tradnl" sz="800" baseline="0">
              <a:latin typeface="Montserrat" panose="00000500000000000000" pitchFamily="2" charset="0"/>
              <a:cs typeface="Arial" panose="020B0604020202020204" pitchFamily="34" charset="0"/>
            </a:rPr>
            <a:t> maria.reyes@cnh.gob.mx</a:t>
          </a:r>
          <a:endParaRPr lang="es-ES_tradnl" sz="800"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9525</xdr:colOff>
      <xdr:row>0</xdr:row>
      <xdr:rowOff>0</xdr:rowOff>
    </xdr:from>
    <xdr:to>
      <xdr:col>2</xdr:col>
      <xdr:colOff>28575</xdr:colOff>
      <xdr:row>3</xdr:row>
      <xdr:rowOff>4180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ABECB32-1BBF-4426-89D5-737E2D5CB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10106025" cy="11662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74325</xdr:colOff>
      <xdr:row>14</xdr:row>
      <xdr:rowOff>0</xdr:rowOff>
    </xdr:from>
    <xdr:to>
      <xdr:col>28</xdr:col>
      <xdr:colOff>47626</xdr:colOff>
      <xdr:row>18</xdr:row>
      <xdr:rowOff>51008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FF8A65-8284-40C4-BE0F-105F24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25" y="6381750"/>
          <a:ext cx="45169426" cy="8130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28</xdr:col>
      <xdr:colOff>0</xdr:colOff>
      <xdr:row>1</xdr:row>
      <xdr:rowOff>67965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53453D-4514-417A-A12B-613794A4B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5196125" cy="11773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1036788</xdr:colOff>
      <xdr:row>0</xdr:row>
      <xdr:rowOff>566940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8D75D3-34CD-4ED6-A356-9DB82ECF27FA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r="84570"/>
        <a:stretch/>
      </xdr:blipFill>
      <xdr:spPr>
        <a:xfrm>
          <a:off x="0" y="0"/>
          <a:ext cx="1036788" cy="5669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580610</xdr:rowOff>
    </xdr:from>
    <xdr:to>
      <xdr:col>28</xdr:col>
      <xdr:colOff>8283</xdr:colOff>
      <xdr:row>1</xdr:row>
      <xdr:rowOff>35739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460B643D-FE6A-46DB-9508-7D2B42DEF18E}"/>
            </a:ext>
          </a:extLst>
        </xdr:cNvPr>
        <xdr:cNvSpPr txBox="1"/>
      </xdr:nvSpPr>
      <xdr:spPr>
        <a:xfrm>
          <a:off x="0" y="580610"/>
          <a:ext cx="37651083" cy="550504"/>
        </a:xfrm>
        <a:prstGeom prst="rect">
          <a:avLst/>
        </a:prstGeom>
        <a:solidFill>
          <a:srgbClr val="E7E7E6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000">
              <a:solidFill>
                <a:schemeClr val="dk1"/>
              </a:solidFill>
              <a:effectLst/>
              <a:latin typeface="Montserrat" panose="00000500000000000000" pitchFamily="2" charset="0"/>
              <a:ea typeface="+mn-ea"/>
              <a:cs typeface="+mn-cs"/>
            </a:rPr>
            <a:t>Comisión Nacional de Hidrocarburos</a:t>
          </a:r>
          <a:endParaRPr lang="es-MX" sz="1000"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1818055</xdr:colOff>
      <xdr:row>18</xdr:row>
      <xdr:rowOff>52922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957BEC5-2DAA-4DDD-85C4-A75601B8B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3"/>
        <a:stretch/>
      </xdr:blipFill>
      <xdr:spPr>
        <a:xfrm>
          <a:off x="0" y="6254565"/>
          <a:ext cx="6390055" cy="843496"/>
        </a:xfrm>
        <a:prstGeom prst="rect">
          <a:avLst/>
        </a:prstGeom>
      </xdr:spPr>
    </xdr:pic>
    <xdr:clientData/>
  </xdr:twoCellAnchor>
  <xdr:twoCellAnchor>
    <xdr:from>
      <xdr:col>26</xdr:col>
      <xdr:colOff>2207559</xdr:colOff>
      <xdr:row>14</xdr:row>
      <xdr:rowOff>78442</xdr:rowOff>
    </xdr:from>
    <xdr:to>
      <xdr:col>28</xdr:col>
      <xdr:colOff>520655</xdr:colOff>
      <xdr:row>18</xdr:row>
      <xdr:rowOff>105734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DF408296-CEA8-43F7-B77C-42F62DFD52A3}"/>
            </a:ext>
          </a:extLst>
        </xdr:cNvPr>
        <xdr:cNvSpPr txBox="1"/>
      </xdr:nvSpPr>
      <xdr:spPr>
        <a:xfrm flipH="1">
          <a:off x="42403059" y="4381501"/>
          <a:ext cx="3266096" cy="822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800" b="1">
              <a:latin typeface="Montserrat" panose="00000500000000000000" pitchFamily="2" charset="0"/>
              <a:cs typeface="Arial" panose="020B0604020202020204" pitchFamily="34" charset="0"/>
            </a:rPr>
            <a:t>Contacto: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Avenida Patriotismo 580, colonia Nonoalco, </a:t>
          </a:r>
          <a:b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</a:br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C.P. 03700, Benito Juárez, Ciudad de México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Tel: 55 4774-6500 ext 6540</a:t>
          </a:r>
        </a:p>
        <a:p>
          <a:pPr algn="l"/>
          <a:r>
            <a:rPr lang="es-ES_tradnl" sz="800">
              <a:latin typeface="Montserrat" panose="00000500000000000000" pitchFamily="2" charset="0"/>
              <a:cs typeface="Arial" panose="020B0604020202020204" pitchFamily="34" charset="0"/>
            </a:rPr>
            <a:t>Correo electrónico:</a:t>
          </a:r>
          <a:r>
            <a:rPr lang="es-ES_tradnl" sz="800" baseline="0">
              <a:latin typeface="Montserrat" panose="00000500000000000000" pitchFamily="2" charset="0"/>
              <a:cs typeface="Arial" panose="020B0604020202020204" pitchFamily="34" charset="0"/>
            </a:rPr>
            <a:t> maria.reyes@cnh.gob.mx</a:t>
          </a:r>
          <a:endParaRPr lang="es-ES_tradnl" sz="800"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776FA1F-CA2A-4805-82D5-088D9652F2E4}" name="Tabla4" displayName="Tabla4" ref="A3:A6" totalsRowShown="0" headerRowDxfId="145" dataDxfId="144" tableBorderDxfId="143">
  <autoFilter ref="A3:A6" xr:uid="{C776FA1F-CA2A-4805-82D5-088D9652F2E4}"/>
  <sortState xmlns:xlrd2="http://schemas.microsoft.com/office/spreadsheetml/2017/richdata2" ref="A4:A6">
    <sortCondition ref="A3:A6"/>
  </sortState>
  <tableColumns count="1">
    <tableColumn id="1" xr3:uid="{FB159DDB-B5A4-44F7-8384-C5704E234548}" name="Ubicación" dataDxfId="14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AC1C6C85-AF1A-472D-958B-4959C3E0981E}" name="Tabla13" displayName="Tabla13" ref="L3:L9" totalsRowShown="0" headerRowDxfId="109" dataDxfId="108" tableBorderDxfId="107">
  <autoFilter ref="L3:L9" xr:uid="{AC1C6C85-AF1A-472D-958B-4959C3E0981E}"/>
  <tableColumns count="1">
    <tableColumn id="1" xr3:uid="{E9826583-E91A-4FDF-A0B6-A457CEB1D45A}" name="Estado del ducto" dataDxfId="10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E8A1704-2A27-4D4D-BEDF-612B56026531}" name="Tabla15" displayName="Tabla15" ref="A1:A34" totalsRowShown="0" headerRowDxfId="105" dataDxfId="104" tableBorderDxfId="103" headerRowCellStyle="Normal 5" dataCellStyle="Normal 5">
  <autoFilter ref="A1:A34" xr:uid="{7E8A1704-2A27-4D4D-BEDF-612B56026531}"/>
  <tableColumns count="1">
    <tableColumn id="1" xr3:uid="{210B7584-8CEA-4BE9-98F1-3F5528CB3D35}" name="ENTIDAD" dataDxfId="102" dataCellStyle="Normal 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5DB30B2-1667-48E9-B986-DE5F27BF0345}" name="Tabla16" displayName="Tabla16" ref="B1:B12" totalsRowShown="0" headerRowDxfId="101" dataDxfId="100" headerRowCellStyle="Normal 5" dataCellStyle="Normal 5">
  <autoFilter ref="B1:B12" xr:uid="{45DB30B2-1667-48E9-B986-DE5F27BF0345}"/>
  <tableColumns count="1">
    <tableColumn id="1" xr3:uid="{F26CD7BD-861E-456C-9E1D-8DB2997613A6}" name="AGUASCALIENTES" dataDxfId="99" dataCellStyle="Normal 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131858B-2C1F-45FF-9FA8-937DE48595DF}" name="Tabla17" displayName="Tabla17" ref="C1:C6" totalsRowShown="0" headerRowDxfId="98" dataDxfId="97" headerRowCellStyle="Normal 5" dataCellStyle="Normal 5">
  <autoFilter ref="C1:C6" xr:uid="{0131858B-2C1F-45FF-9FA8-937DE48595DF}"/>
  <tableColumns count="1">
    <tableColumn id="1" xr3:uid="{A73B6FAB-D90D-43F2-AD0D-F291523C5D01}" name="BAJA CALIFORNIA" dataDxfId="96" dataCellStyle="Normal 5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ABBBA06E-5A2E-4F2C-BA09-5A4E82C2074C}" name="Tabla18" displayName="Tabla18" ref="D1:D6" totalsRowShown="0" headerRowDxfId="95" dataDxfId="94" headerRowCellStyle="Normal 5" dataCellStyle="Normal 5">
  <autoFilter ref="D1:D6" xr:uid="{ABBBA06E-5A2E-4F2C-BA09-5A4E82C2074C}"/>
  <tableColumns count="1">
    <tableColumn id="1" xr3:uid="{CB337B1B-5E35-4787-99EA-4F408554D43A}" name="BAJA CALIFORNIA SUR" dataDxfId="93" dataCellStyle="Normal 5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CBF55171-DA67-4331-A03B-B6B05DC0BC08}" name="Tabla19" displayName="Tabla19" ref="E1:E12" totalsRowShown="0" headerRowDxfId="92" dataDxfId="91" headerRowCellStyle="Normal 5" dataCellStyle="Normal 5">
  <autoFilter ref="E1:E12" xr:uid="{CBF55171-DA67-4331-A03B-B6B05DC0BC08}"/>
  <tableColumns count="1">
    <tableColumn id="1" xr3:uid="{16B4F140-065A-4EEC-9D91-3439BD7846CD}" name="CAMPECHE" dataDxfId="90" dataCellStyle="Normal 5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F3B84D03-FA31-4720-8960-BA67E225F9CA}" name="Tabla20" displayName="Tabla20" ref="F1:F119" totalsRowShown="0" headerRowDxfId="89" dataDxfId="88" headerRowCellStyle="Normal 5" dataCellStyle="Normal 5">
  <autoFilter ref="F1:F119" xr:uid="{F3B84D03-FA31-4720-8960-BA67E225F9CA}"/>
  <tableColumns count="1">
    <tableColumn id="1" xr3:uid="{06E77DBF-42B1-487D-B4A7-E3332AE96F98}" name="CHIAPAS" dataDxfId="87" dataCellStyle="Normal 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8B9866CB-9FBF-4FF5-8A49-09AABECE5C00}" name="Tabla21" displayName="Tabla21" ref="G1:G68" totalsRowShown="0" headerRowDxfId="86" dataDxfId="85" headerRowCellStyle="Normal 5" dataCellStyle="Normal 5">
  <autoFilter ref="G1:G68" xr:uid="{8B9866CB-9FBF-4FF5-8A49-09AABECE5C00}"/>
  <tableColumns count="1">
    <tableColumn id="1" xr3:uid="{CBB3B7A8-F815-4EAA-9CFD-037A60271D69}" name="CHIHUAHUA" dataDxfId="84" dataCellStyle="Normal 5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9D0FEB2F-519B-4FF4-B58D-45BBF46EBC46}" name="Tabla22" displayName="Tabla22" ref="H1:H39" totalsRowShown="0" headerRowDxfId="83" dataDxfId="82" headerRowCellStyle="Normal 5" dataCellStyle="Normal 5">
  <autoFilter ref="H1:H39" xr:uid="{9D0FEB2F-519B-4FF4-B58D-45BBF46EBC46}"/>
  <tableColumns count="1">
    <tableColumn id="1" xr3:uid="{301DEFCA-F6B0-4114-807E-8A58509F79FA}" name="COAHUILA DE ZARAGOZA" dataDxfId="81" dataCellStyle="Normal 5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A119D90D-14FA-49E6-8381-12675CAC72B4}" name="Tabla23" displayName="Tabla23" ref="I1:I11" totalsRowShown="0" headerRowDxfId="80" dataDxfId="79" headerRowCellStyle="Normal 5" dataCellStyle="Normal 5">
  <autoFilter ref="I1:I11" xr:uid="{A119D90D-14FA-49E6-8381-12675CAC72B4}"/>
  <tableColumns count="1">
    <tableColumn id="1" xr3:uid="{05115389-872B-4371-AD4E-3B775F476D25}" name="COLIMA" dataDxfId="78" dataCellStyle="Normal 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47A051D-B1A2-4420-8445-5541A64E59A5}" name="Tabla5" displayName="Tabla5" ref="B3:B10" totalsRowShown="0" headerRowDxfId="141" dataDxfId="140" tableBorderDxfId="139">
  <autoFilter ref="B3:B10" xr:uid="{147A051D-B1A2-4420-8445-5541A64E59A5}"/>
  <sortState xmlns:xlrd2="http://schemas.microsoft.com/office/spreadsheetml/2017/richdata2" ref="B4:B10">
    <sortCondition ref="B3:B10"/>
  </sortState>
  <tableColumns count="1">
    <tableColumn id="1" xr3:uid="{6A8D7351-C386-42A4-902B-EF71571B1620}" name="Clasificacion de Pozo" dataDxfId="138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F24A7FAE-6898-4F7C-A7ED-3A968F0DE426}" name="Tabla24" displayName="Tabla24" ref="J1:J17" totalsRowShown="0" headerRowDxfId="77" dataDxfId="76" headerRowCellStyle="Normal 5" dataCellStyle="Normal 5">
  <autoFilter ref="J1:J17" xr:uid="{F24A7FAE-6898-4F7C-A7ED-3A968F0DE426}"/>
  <tableColumns count="1">
    <tableColumn id="1" xr3:uid="{8B0EA6AD-A44B-42E8-AB83-E03A9E32CF02}" name="CIUDAD DE MÉXICO" dataDxfId="75" dataCellStyle="Normal 5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24E4B42E-CEB7-45E6-997C-EC18C20C8870}" name="Tabla25" displayName="Tabla25" ref="K1:K40" totalsRowShown="0" headerRowDxfId="74" dataDxfId="73" headerRowCellStyle="Normal 5" dataCellStyle="Normal 5">
  <autoFilter ref="K1:K40" xr:uid="{24E4B42E-CEB7-45E6-997C-EC18C20C8870}"/>
  <tableColumns count="1">
    <tableColumn id="1" xr3:uid="{CDA073FE-04AE-4E51-B742-E7F00A8FD550}" name="DURANGO" dataDxfId="72" dataCellStyle="Normal 5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57E4FD06-4C97-48DD-95FA-1CC470299088}" name="Tabla26" displayName="Tabla26" ref="L1:L3" totalsRowShown="0" headerRowDxfId="71" dataDxfId="70" headerRowCellStyle="Normal 5" dataCellStyle="Normal 5">
  <autoFilter ref="L1:L3" xr:uid="{57E4FD06-4C97-48DD-95FA-1CC470299088}"/>
  <tableColumns count="1">
    <tableColumn id="1" xr3:uid="{A5A2391F-DADE-4C7F-BAED-76A72848897B}" name="EXTRANJERO" dataDxfId="69" dataCellStyle="Normal 5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1AF35982-5D91-4B91-BF8C-63B369ED0D23}" name="Tabla27" displayName="Tabla27" ref="M1:M47" totalsRowShown="0" headerRowDxfId="68" dataDxfId="67" headerRowCellStyle="Normal 5" dataCellStyle="Normal 5">
  <autoFilter ref="M1:M47" xr:uid="{1AF35982-5D91-4B91-BF8C-63B369ED0D23}"/>
  <tableColumns count="1">
    <tableColumn id="1" xr3:uid="{7AC9400C-460B-4AEE-ABBE-60CFEC32F43A}" name="GUANAJUATO" dataDxfId="66" dataCellStyle="Normal 5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2CAC716B-2BC9-4F12-9A1E-B884F07FEB30}" name="Tabla28" displayName="Tabla28" ref="N1:N78" totalsRowShown="0" headerRowDxfId="65" dataDxfId="64" headerRowCellStyle="Normal 5" dataCellStyle="Normal 5">
  <autoFilter ref="N1:N78" xr:uid="{2CAC716B-2BC9-4F12-9A1E-B884F07FEB30}"/>
  <tableColumns count="1">
    <tableColumn id="1" xr3:uid="{D0C67D54-8359-4A15-AEA0-56343F639A6C}" name="GUERRERO" dataDxfId="63" dataCellStyle="Normal 5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68FBECF3-605B-48A4-B008-296440235852}" name="Tabla29" displayName="Tabla29" ref="O1:O85" totalsRowShown="0" headerRowDxfId="62" dataDxfId="61" headerRowCellStyle="Normal 5" dataCellStyle="Normal 5">
  <autoFilter ref="O1:O85" xr:uid="{68FBECF3-605B-48A4-B008-296440235852}"/>
  <tableColumns count="1">
    <tableColumn id="1" xr3:uid="{D8AA2ED2-4DB6-4677-93F1-B520A33D1D92}" name="HIDALGO" dataDxfId="60" dataCellStyle="Normal 5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517EA919-0D06-4848-A0DC-2B2FB770F381}" name="Tabla30" displayName="Tabla30" ref="P1:P125" totalsRowShown="0" headerRowDxfId="59" dataDxfId="58" headerRowCellStyle="Normal 5" dataCellStyle="Normal 5">
  <autoFilter ref="P1:P125" xr:uid="{517EA919-0D06-4848-A0DC-2B2FB770F381}"/>
  <tableColumns count="1">
    <tableColumn id="1" xr3:uid="{005BCD8D-D8A9-458E-8161-3AC9F281EE79}" name="JALISCO" dataDxfId="57" dataCellStyle="Normal 5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890957B9-396D-4D5E-9B73-AC19C1E7F9A1}" name="Tabla31" displayName="Tabla31" ref="Q1:Q119" totalsRowShown="0" headerRowDxfId="56" dataDxfId="55" headerRowCellStyle="Normal 5" dataCellStyle="Normal 5">
  <autoFilter ref="Q1:Q119" xr:uid="{890957B9-396D-4D5E-9B73-AC19C1E7F9A1}"/>
  <tableColumns count="1">
    <tableColumn id="1" xr3:uid="{81234C55-FFBF-403D-AB39-5F0B615F6CEF}" name="MEXICO" dataDxfId="54" dataCellStyle="Normal 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42F9BEDF-531A-4DBB-865A-6619711830C9}" name="Tabla32" displayName="Tabla32" ref="R1:R114" totalsRowShown="0" headerRowDxfId="53" dataDxfId="52" headerRowCellStyle="Normal 5" dataCellStyle="Normal 5">
  <autoFilter ref="R1:R114" xr:uid="{42F9BEDF-531A-4DBB-865A-6619711830C9}"/>
  <tableColumns count="1">
    <tableColumn id="1" xr3:uid="{76B3EFD2-C39E-4466-A017-FD7628AC90C5}" name="MICHOACAN DE OCAMPO" dataDxfId="51" dataCellStyle="Normal 5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AA879A72-B7CA-40B8-BE6C-E2679E13053A}" name="Tabla33" displayName="Tabla33" ref="S1:S34" totalsRowShown="0" headerRowDxfId="50" dataDxfId="49" headerRowCellStyle="Normal 5" dataCellStyle="Normal 5">
  <autoFilter ref="S1:S34" xr:uid="{AA879A72-B7CA-40B8-BE6C-E2679E13053A}"/>
  <tableColumns count="1">
    <tableColumn id="1" xr3:uid="{6D5D2EE7-21D0-473A-89B7-D6CCB884640E}" name="MORELOS" dataDxfId="48" dataCellStyle="Normal 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A08168A-1939-4656-81D5-ED3973BEB17C}" name="Tabla6" displayName="Tabla6" ref="C3:C7" totalsRowShown="0" headerRowDxfId="137" dataDxfId="136" tableBorderDxfId="135">
  <autoFilter ref="C3:C7" xr:uid="{FA08168A-1939-4656-81D5-ED3973BEB17C}"/>
  <sortState xmlns:xlrd2="http://schemas.microsoft.com/office/spreadsheetml/2017/richdata2" ref="C4:C7">
    <sortCondition ref="C3:C7"/>
  </sortState>
  <tableColumns count="1">
    <tableColumn id="1" xr3:uid="{A7D82D16-5CBF-44DA-B157-093213EBFA8F}" name="Trayectoria del pozo" dataDxfId="134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D658466F-3DAC-4B26-A4C0-0A7612839677}" name="Tabla34" displayName="Tabla34" ref="T1:T21" totalsRowShown="0" headerRowDxfId="47" dataDxfId="46" headerRowCellStyle="Normal 5" dataCellStyle="Normal 5">
  <autoFilter ref="T1:T21" xr:uid="{D658466F-3DAC-4B26-A4C0-0A7612839677}"/>
  <tableColumns count="1">
    <tableColumn id="1" xr3:uid="{282A1DE6-2875-464D-B513-5C3077EECED6}" name="NAYARIT" dataDxfId="45" dataCellStyle="Normal 5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E091C143-F9E3-44D7-9B17-60559B909A29}" name="Tabla35" displayName="Tabla35" ref="U1:U52" totalsRowShown="0" headerRowDxfId="44" dataDxfId="43" headerRowCellStyle="Normal 5" dataCellStyle="Normal 5">
  <autoFilter ref="U1:U52" xr:uid="{E091C143-F9E3-44D7-9B17-60559B909A29}"/>
  <tableColumns count="1">
    <tableColumn id="1" xr3:uid="{894C5E85-A136-4FD1-92E2-F2CA8DF0B233}" name="NUEVO LEON" dataDxfId="42" dataCellStyle="Normal 5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87572125-7ABB-4EC9-B189-3E10C7F0452E}" name="Tabla36" displayName="Tabla36" ref="V1:V571" totalsRowShown="0" headerRowDxfId="41" dataDxfId="40" headerRowCellStyle="Normal 5" dataCellStyle="Normal 5">
  <autoFilter ref="V1:V571" xr:uid="{87572125-7ABB-4EC9-B189-3E10C7F0452E}"/>
  <tableColumns count="1">
    <tableColumn id="1" xr3:uid="{CEE71247-62D3-4224-8A7C-F2B27F65B0A1}" name="OAXACA" dataDxfId="39" dataCellStyle="Normal 5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3890EB2B-8B14-4405-B8AA-5F8619EE6779}" name="Tabla37" displayName="Tabla37" ref="W1:W119" totalsRowShown="0" headerRowDxfId="38" dataDxfId="37" headerRowCellStyle="Normal 5" dataCellStyle="Normal 5">
  <autoFilter ref="W1:W119" xr:uid="{3890EB2B-8B14-4405-B8AA-5F8619EE6779}"/>
  <tableColumns count="1">
    <tableColumn id="1" xr3:uid="{9BCAD27D-3FD8-4DCF-994C-A6A1C434E11B}" name="PUEBLA" dataDxfId="36" dataCellStyle="Normal 5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3CDE6BAE-B5C4-457D-B185-B0523AE5F5D9}" name="Tabla38" displayName="Tabla38" ref="X1:X19" totalsRowShown="0" headerRowDxfId="35" dataDxfId="34" headerRowCellStyle="Normal 5" dataCellStyle="Normal 5">
  <autoFilter ref="X1:X19" xr:uid="{3CDE6BAE-B5C4-457D-B185-B0523AE5F5D9}"/>
  <tableColumns count="1">
    <tableColumn id="1" xr3:uid="{1B92FF06-27D0-4288-B4A3-3BA602C9867A}" name="QUERETARO DE ARTEAGA" dataDxfId="33" dataCellStyle="Normal 5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552FF6D9-CD65-41C2-909D-F42E856AE90A}" name="Tabla39" displayName="Tabla39" ref="Y1:Y9" totalsRowShown="0" headerRowDxfId="32" dataDxfId="31" headerRowCellStyle="Normal 5" dataCellStyle="Normal 5">
  <autoFilter ref="Y1:Y9" xr:uid="{552FF6D9-CD65-41C2-909D-F42E856AE90A}"/>
  <tableColumns count="1">
    <tableColumn id="1" xr3:uid="{BEBE6516-C195-4B2C-8C81-9F0EB316976A}" name="QUINTANA ROO" dataDxfId="30" dataCellStyle="Normal 5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E4E86E3-B90A-460F-ABB4-CF82869496DB}" name="Tabla40" displayName="Tabla40" ref="Z1:Z59" totalsRowShown="0" headerRowDxfId="29" dataDxfId="28" headerRowCellStyle="Normal 5" dataCellStyle="Normal 5">
  <autoFilter ref="Z1:Z59" xr:uid="{0E4E86E3-B90A-460F-ABB4-CF82869496DB}"/>
  <tableColumns count="1">
    <tableColumn id="1" xr3:uid="{1D28C694-DED9-4FA5-B839-406C1A5DFA11}" name="SAN LUIS POTOSI" dataDxfId="27" dataCellStyle="Normal 5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4983BD5E-18D0-4334-93C4-B12028785D6B}" name="Tabla41" displayName="Tabla41" ref="AA1:AA19" totalsRowShown="0" headerRowDxfId="26" dataDxfId="25" headerRowCellStyle="Normal 5" dataCellStyle="Normal 5">
  <autoFilter ref="AA1:AA19" xr:uid="{4983BD5E-18D0-4334-93C4-B12028785D6B}"/>
  <tableColumns count="1">
    <tableColumn id="1" xr3:uid="{93E0A5AA-0132-498D-AF9F-9ECFF28E1EA4}" name="SINALOA" dataDxfId="24" dataCellStyle="Normal 5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DCDB7641-6D4E-40F5-85FF-A358ADDAA9B1}" name="Tabla42" displayName="Tabla42" ref="AB1:AB73" totalsRowShown="0" headerRowDxfId="23" dataDxfId="22" headerRowCellStyle="Normal 5" dataCellStyle="Normal 5">
  <autoFilter ref="AB1:AB73" xr:uid="{DCDB7641-6D4E-40F5-85FF-A358ADDAA9B1}"/>
  <tableColumns count="1">
    <tableColumn id="1" xr3:uid="{16410DF3-67C1-4ED8-AB4E-A24D13D7C76C}" name="SONORA" dataDxfId="21" dataCellStyle="Normal 5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A79034A8-C8B7-4299-AB54-85FB88902115}" name="Tabla43" displayName="Tabla43" ref="AC1:AC18" totalsRowShown="0" headerRowDxfId="20" dataDxfId="19" headerRowCellStyle="Normal 5" dataCellStyle="Normal 5">
  <autoFilter ref="AC1:AC18" xr:uid="{A79034A8-C8B7-4299-AB54-85FB88902115}"/>
  <tableColumns count="1">
    <tableColumn id="1" xr3:uid="{F60E359C-7B4A-4EEA-9523-13B5101EE42C}" name="TABASCO" dataDxfId="18" dataCellStyle="Normal 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B218C72-5281-4D90-874D-A32EF1A28DF4}" name="Tabla7" displayName="Tabla7" ref="D3:D9" totalsRowShown="0" headerRowDxfId="133" dataDxfId="132" tableBorderDxfId="131">
  <autoFilter ref="D3:D9" xr:uid="{9B218C72-5281-4D90-874D-A32EF1A28DF4}"/>
  <sortState xmlns:xlrd2="http://schemas.microsoft.com/office/spreadsheetml/2017/richdata2" ref="D4:D9">
    <sortCondition ref="D3:D9"/>
  </sortState>
  <tableColumns count="1">
    <tableColumn id="1" xr3:uid="{6273FEF0-8C1D-475B-823B-C0DDCC7747FC}" name="Tipo de Hidrocarburo" dataDxfId="130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F44E8E40-325E-457E-B879-F3BD4AC76D28}" name="Tabla44" displayName="Tabla44" ref="AD1:AD44" totalsRowShown="0" headerRowDxfId="17" dataDxfId="16" headerRowCellStyle="Normal 5" dataCellStyle="Normal 5">
  <autoFilter ref="AD1:AD44" xr:uid="{F44E8E40-325E-457E-B879-F3BD4AC76D28}"/>
  <tableColumns count="1">
    <tableColumn id="1" xr3:uid="{2896528F-6FC0-4635-AF17-BE617BB209F4}" name="TAMAULIPAS" dataDxfId="15" dataCellStyle="Normal 5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936669A3-9AE3-4C95-9929-DE016A976DA3}" name="Tabla45" displayName="Tabla45" ref="AE1:AE61" totalsRowShown="0" headerRowDxfId="14" dataDxfId="13" headerRowCellStyle="Normal 5" dataCellStyle="Normal 5">
  <autoFilter ref="AE1:AE61" xr:uid="{936669A3-9AE3-4C95-9929-DE016A976DA3}"/>
  <tableColumns count="1">
    <tableColumn id="1" xr3:uid="{D21C9863-9745-407B-82DE-4B89DD3F9965}" name="TLAXCALA" dataDxfId="12" dataCellStyle="Normal 5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909FA28E-90B4-4D8C-9B43-1CF4B56AF4F2}" name="Tabla46" displayName="Tabla46" ref="AF1:AF211" totalsRowShown="0" headerRowDxfId="11" dataDxfId="10" headerRowCellStyle="Normal 5" dataCellStyle="Normal 5">
  <autoFilter ref="AF1:AF211" xr:uid="{909FA28E-90B4-4D8C-9B43-1CF4B56AF4F2}"/>
  <tableColumns count="1">
    <tableColumn id="1" xr3:uid="{AD837041-5E7B-4AD3-AE3F-7A4A73A9299C}" name="VERACRUZ DE IGNACIO DE LA LLAVE" dataDxfId="9" dataCellStyle="Normal 5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8408F502-E480-44DC-9807-DD5DFA9F912E}" name="Tabla47" displayName="Tabla47" ref="AG1:AG107" totalsRowShown="0" headerRowDxfId="8" dataDxfId="7" headerRowCellStyle="Normal 5" dataCellStyle="Normal 5">
  <autoFilter ref="AG1:AG107" xr:uid="{8408F502-E480-44DC-9807-DD5DFA9F912E}"/>
  <tableColumns count="1">
    <tableColumn id="1" xr3:uid="{0BAD6664-2F9E-4C9E-A638-F95603217FA8}" name="YUCATAN" dataDxfId="6" dataCellStyle="Normal 5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E84790F3-8C2E-4F95-9C9B-7076CBE0AB94}" name="Tabla48" displayName="Tabla48" ref="AH1:AH58" totalsRowShown="0" headerRowDxfId="5" dataDxfId="4" headerRowCellStyle="Normal 5" dataCellStyle="Normal 5">
  <autoFilter ref="AH1:AH58" xr:uid="{E84790F3-8C2E-4F95-9C9B-7076CBE0AB94}"/>
  <tableColumns count="1">
    <tableColumn id="1" xr3:uid="{2FA5B886-9F89-4CB7-AA9F-3DABC8C0B496}" name="ZACATECAS" dataDxfId="3" dataCellStyle="Normal 5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C2E9E7C2-60E9-4EBA-A4E7-851ADFEDE9E7}" name="Tabla49" displayName="Tabla49" ref="AI1:AI6" totalsRowShown="0" headerRowDxfId="2" dataDxfId="1" headerRowCellStyle="Normal 5" dataCellStyle="Normal 5">
  <autoFilter ref="AI1:AI6" xr:uid="{C2E9E7C2-60E9-4EBA-A4E7-851ADFEDE9E7}"/>
  <tableColumns count="1">
    <tableColumn id="1" xr3:uid="{350813F8-B5D3-45D8-B96B-65C1E5315207}" name="ZONA FEDERAL" dataDxfId="0" dataCellStyle="Normal 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B68D25D-5617-4BC8-93EC-C2F172B85231}" name="Tabla8" displayName="Tabla8" ref="E3:E13" totalsRowShown="0" headerRowDxfId="129" dataDxfId="128" tableBorderDxfId="127">
  <autoFilter ref="E3:E13" xr:uid="{6B68D25D-5617-4BC8-93EC-C2F172B85231}"/>
  <sortState xmlns:xlrd2="http://schemas.microsoft.com/office/spreadsheetml/2017/richdata2" ref="E4:E13">
    <sortCondition ref="E3:E13"/>
  </sortState>
  <tableColumns count="1">
    <tableColumn id="1" xr3:uid="{209590A8-954E-4BDB-AC39-9C3E482F1EC1}" name="Resultado del pozo" dataDxfId="12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C700268-8076-4B79-B378-750FFE440C40}" name="Tabla9" displayName="Tabla9" ref="F3:F11" totalsRowShown="0" headerRowDxfId="125" dataDxfId="124" tableBorderDxfId="123">
  <autoFilter ref="F3:F11" xr:uid="{DC700268-8076-4B79-B378-750FFE440C40}"/>
  <sortState xmlns:xlrd2="http://schemas.microsoft.com/office/spreadsheetml/2017/richdata2" ref="F4:F11">
    <sortCondition ref="F3:F11"/>
  </sortState>
  <tableColumns count="1">
    <tableColumn id="1" xr3:uid="{894ECFF7-FF5D-4199-B055-1EDD9AC6D3D4}" name="Estado Pozo" dataDxfId="12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B19904E-12FB-41A3-B150-32AFDB285F8C}" name="Tabla10" displayName="Tabla10" ref="H3:H23" totalsRowShown="0" headerRowDxfId="121" dataDxfId="120" tableBorderDxfId="119">
  <autoFilter ref="H3:H23" xr:uid="{8B19904E-12FB-41A3-B150-32AFDB285F8C}"/>
  <tableColumns count="1">
    <tableColumn id="1" xr3:uid="{B53257B3-B8F0-4CD9-BEF7-05F53A48A128}" name="Tipo de Instalacion" dataDxfId="11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225B26A-B414-40B3-9934-F22995A718C3}" name="Tabla11" displayName="Tabla11" ref="I3:I9" totalsRowShown="0" headerRowDxfId="117" dataDxfId="116" tableBorderDxfId="115">
  <autoFilter ref="I3:I9" xr:uid="{0225B26A-B414-40B3-9934-F22995A718C3}"/>
  <tableColumns count="1">
    <tableColumn id="1" xr3:uid="{6BB0F5C5-82DE-4F5C-AB1C-7DCE239A185B}" name="Condición Operación" dataDxfId="114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DC17CA5-CF61-4B3B-82B2-E7D46579FBBE}" name="Tabla12" displayName="Tabla12" ref="K3:K12" totalsRowShown="0" headerRowDxfId="113" dataDxfId="112" tableBorderDxfId="111">
  <autoFilter ref="K3:K12" xr:uid="{2DC17CA5-CF61-4B3B-82B2-E7D46579FBBE}"/>
  <tableColumns count="1">
    <tableColumn id="1" xr3:uid="{60BAAF48-9032-4431-A12F-163A298FD23C}" name="Tipo de ducto" dataDxfId="11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2.xml"/><Relationship Id="rId18" Type="http://schemas.openxmlformats.org/officeDocument/2006/relationships/table" Target="../tables/table27.xml"/><Relationship Id="rId26" Type="http://schemas.openxmlformats.org/officeDocument/2006/relationships/table" Target="../tables/table35.xml"/><Relationship Id="rId3" Type="http://schemas.openxmlformats.org/officeDocument/2006/relationships/table" Target="../tables/table12.xml"/><Relationship Id="rId21" Type="http://schemas.openxmlformats.org/officeDocument/2006/relationships/table" Target="../tables/table30.xml"/><Relationship Id="rId34" Type="http://schemas.openxmlformats.org/officeDocument/2006/relationships/table" Target="../tables/table43.xml"/><Relationship Id="rId7" Type="http://schemas.openxmlformats.org/officeDocument/2006/relationships/table" Target="../tables/table16.xml"/><Relationship Id="rId12" Type="http://schemas.openxmlformats.org/officeDocument/2006/relationships/table" Target="../tables/table21.xml"/><Relationship Id="rId17" Type="http://schemas.openxmlformats.org/officeDocument/2006/relationships/table" Target="../tables/table26.xml"/><Relationship Id="rId25" Type="http://schemas.openxmlformats.org/officeDocument/2006/relationships/table" Target="../tables/table34.xml"/><Relationship Id="rId33" Type="http://schemas.openxmlformats.org/officeDocument/2006/relationships/table" Target="../tables/table42.xml"/><Relationship Id="rId2" Type="http://schemas.openxmlformats.org/officeDocument/2006/relationships/table" Target="../tables/table11.xml"/><Relationship Id="rId16" Type="http://schemas.openxmlformats.org/officeDocument/2006/relationships/table" Target="../tables/table25.xml"/><Relationship Id="rId20" Type="http://schemas.openxmlformats.org/officeDocument/2006/relationships/table" Target="../tables/table29.xml"/><Relationship Id="rId29" Type="http://schemas.openxmlformats.org/officeDocument/2006/relationships/table" Target="../tables/table3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5.xml"/><Relationship Id="rId11" Type="http://schemas.openxmlformats.org/officeDocument/2006/relationships/table" Target="../tables/table20.xml"/><Relationship Id="rId24" Type="http://schemas.openxmlformats.org/officeDocument/2006/relationships/table" Target="../tables/table33.xml"/><Relationship Id="rId32" Type="http://schemas.openxmlformats.org/officeDocument/2006/relationships/table" Target="../tables/table41.xml"/><Relationship Id="rId5" Type="http://schemas.openxmlformats.org/officeDocument/2006/relationships/table" Target="../tables/table14.xml"/><Relationship Id="rId15" Type="http://schemas.openxmlformats.org/officeDocument/2006/relationships/table" Target="../tables/table24.xml"/><Relationship Id="rId23" Type="http://schemas.openxmlformats.org/officeDocument/2006/relationships/table" Target="../tables/table32.xml"/><Relationship Id="rId28" Type="http://schemas.openxmlformats.org/officeDocument/2006/relationships/table" Target="../tables/table37.xml"/><Relationship Id="rId36" Type="http://schemas.openxmlformats.org/officeDocument/2006/relationships/table" Target="../tables/table45.xml"/><Relationship Id="rId10" Type="http://schemas.openxmlformats.org/officeDocument/2006/relationships/table" Target="../tables/table19.xml"/><Relationship Id="rId19" Type="http://schemas.openxmlformats.org/officeDocument/2006/relationships/table" Target="../tables/table28.xml"/><Relationship Id="rId31" Type="http://schemas.openxmlformats.org/officeDocument/2006/relationships/table" Target="../tables/table40.xml"/><Relationship Id="rId4" Type="http://schemas.openxmlformats.org/officeDocument/2006/relationships/table" Target="../tables/table13.xml"/><Relationship Id="rId9" Type="http://schemas.openxmlformats.org/officeDocument/2006/relationships/table" Target="../tables/table18.xml"/><Relationship Id="rId14" Type="http://schemas.openxmlformats.org/officeDocument/2006/relationships/table" Target="../tables/table23.xml"/><Relationship Id="rId22" Type="http://schemas.openxmlformats.org/officeDocument/2006/relationships/table" Target="../tables/table31.xml"/><Relationship Id="rId27" Type="http://schemas.openxmlformats.org/officeDocument/2006/relationships/table" Target="../tables/table36.xml"/><Relationship Id="rId30" Type="http://schemas.openxmlformats.org/officeDocument/2006/relationships/table" Target="../tables/table39.xml"/><Relationship Id="rId35" Type="http://schemas.openxmlformats.org/officeDocument/2006/relationships/table" Target="../tables/table44.xml"/><Relationship Id="rId8" Type="http://schemas.openxmlformats.org/officeDocument/2006/relationships/table" Target="../tables/table1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2665E-D84E-4437-B490-1268D7E7EC4D}">
  <sheetPr codeName="Hoja1">
    <tabColor theme="1"/>
  </sheetPr>
  <dimension ref="A4:B34"/>
  <sheetViews>
    <sheetView view="pageBreakPreview" zoomScale="90" zoomScaleNormal="100" zoomScaleSheetLayoutView="90" workbookViewId="0">
      <selection activeCell="A8" sqref="A8"/>
    </sheetView>
  </sheetViews>
  <sheetFormatPr baseColWidth="10" defaultRowHeight="15"/>
  <cols>
    <col min="1" max="1" width="30.85546875" style="46" customWidth="1"/>
    <col min="2" max="2" width="107" style="14" customWidth="1"/>
    <col min="3" max="3" width="20.7109375" bestFit="1" customWidth="1"/>
    <col min="4" max="4" width="30.7109375" customWidth="1"/>
    <col min="8" max="13" width="26.7109375" customWidth="1"/>
    <col min="15" max="15" width="9.28515625" bestFit="1" customWidth="1"/>
    <col min="16" max="16" width="10" bestFit="1" customWidth="1"/>
    <col min="17" max="18" width="11" bestFit="1" customWidth="1"/>
    <col min="19" max="19" width="13" customWidth="1"/>
    <col min="20" max="20" width="15.85546875" customWidth="1"/>
    <col min="21" max="21" width="21.7109375" bestFit="1" customWidth="1"/>
    <col min="26" max="26" width="11" bestFit="1" customWidth="1"/>
    <col min="28" max="30" width="22.42578125" customWidth="1"/>
  </cols>
  <sheetData>
    <row r="4" spans="1:2" ht="51.75" customHeight="1"/>
    <row r="5" spans="1:2" ht="51.75" customHeight="1"/>
    <row r="6" spans="1:2">
      <c r="A6" s="92" t="s">
        <v>4374</v>
      </c>
      <c r="B6" s="93"/>
    </row>
    <row r="7" spans="1:2">
      <c r="A7" s="79"/>
      <c r="B7" s="80"/>
    </row>
    <row r="8" spans="1:2">
      <c r="A8" s="81" t="s">
        <v>4371</v>
      </c>
      <c r="B8" s="80"/>
    </row>
    <row r="9" spans="1:2">
      <c r="A9" s="79"/>
      <c r="B9" s="80"/>
    </row>
    <row r="10" spans="1:2">
      <c r="A10" s="82" t="s">
        <v>4372</v>
      </c>
      <c r="B10" s="82" t="s">
        <v>4373</v>
      </c>
    </row>
    <row r="11" spans="1:2" ht="30" customHeight="1">
      <c r="A11" s="75" t="s">
        <v>4263</v>
      </c>
      <c r="B11" s="107" t="s">
        <v>4417</v>
      </c>
    </row>
    <row r="12" spans="1:2">
      <c r="A12" s="75" t="s">
        <v>4273</v>
      </c>
      <c r="B12" s="107" t="s">
        <v>4388</v>
      </c>
    </row>
    <row r="13" spans="1:2">
      <c r="A13" s="75" t="s">
        <v>21</v>
      </c>
      <c r="B13" s="107" t="s">
        <v>4389</v>
      </c>
    </row>
    <row r="14" spans="1:2">
      <c r="A14" s="75" t="s">
        <v>27</v>
      </c>
      <c r="B14" s="107" t="s">
        <v>4410</v>
      </c>
    </row>
    <row r="15" spans="1:2" ht="30">
      <c r="A15" s="75" t="s">
        <v>29</v>
      </c>
      <c r="B15" s="107" t="s">
        <v>4390</v>
      </c>
    </row>
    <row r="16" spans="1:2" ht="45">
      <c r="A16" s="76" t="s">
        <v>4281</v>
      </c>
      <c r="B16" s="107" t="s">
        <v>4391</v>
      </c>
    </row>
    <row r="17" spans="1:2" ht="90">
      <c r="A17" s="76" t="s">
        <v>4393</v>
      </c>
      <c r="B17" s="107" t="s">
        <v>4392</v>
      </c>
    </row>
    <row r="18" spans="1:2" ht="90">
      <c r="A18" s="76" t="s">
        <v>4282</v>
      </c>
      <c r="B18" s="107" t="s">
        <v>4394</v>
      </c>
    </row>
    <row r="19" spans="1:2">
      <c r="A19" s="77" t="s">
        <v>4262</v>
      </c>
      <c r="B19" s="107" t="s">
        <v>4396</v>
      </c>
    </row>
    <row r="20" spans="1:2" ht="30">
      <c r="A20" s="78" t="s">
        <v>4247</v>
      </c>
      <c r="B20" s="107" t="s">
        <v>4397</v>
      </c>
    </row>
    <row r="21" spans="1:2" ht="41.25" customHeight="1">
      <c r="A21" s="76" t="s">
        <v>4399</v>
      </c>
      <c r="B21" s="107" t="s">
        <v>4398</v>
      </c>
    </row>
    <row r="22" spans="1:2" ht="30">
      <c r="A22" s="76" t="s">
        <v>13</v>
      </c>
      <c r="B22" s="107" t="s">
        <v>4400</v>
      </c>
    </row>
    <row r="23" spans="1:2" ht="30">
      <c r="A23" s="76" t="s">
        <v>4240</v>
      </c>
      <c r="B23" s="107" t="s">
        <v>4401</v>
      </c>
    </row>
    <row r="24" spans="1:2" ht="30">
      <c r="A24" s="76" t="s">
        <v>4261</v>
      </c>
      <c r="B24" s="107" t="s">
        <v>4402</v>
      </c>
    </row>
    <row r="25" spans="1:2" ht="30">
      <c r="A25" s="76" t="s">
        <v>4383</v>
      </c>
      <c r="B25" s="107" t="s">
        <v>4403</v>
      </c>
    </row>
    <row r="26" spans="1:2" ht="30">
      <c r="A26" s="76" t="s">
        <v>4325</v>
      </c>
      <c r="B26" s="107" t="s">
        <v>4436</v>
      </c>
    </row>
    <row r="27" spans="1:2">
      <c r="A27" s="76" t="s">
        <v>4274</v>
      </c>
      <c r="B27" s="107" t="s">
        <v>4405</v>
      </c>
    </row>
    <row r="28" spans="1:2">
      <c r="A28" s="76" t="s">
        <v>28</v>
      </c>
      <c r="B28" s="107" t="s">
        <v>4404</v>
      </c>
    </row>
    <row r="29" spans="1:2" ht="30">
      <c r="A29" s="76" t="s">
        <v>2</v>
      </c>
      <c r="B29" s="107" t="s">
        <v>4441</v>
      </c>
    </row>
    <row r="30" spans="1:2" s="51" customFormat="1" ht="14.25"/>
    <row r="31" spans="1:2" s="51" customFormat="1" ht="14.25"/>
    <row r="32" spans="1:2" s="51" customFormat="1" ht="14.25"/>
    <row r="33" s="51" customFormat="1" ht="14.25"/>
    <row r="34" s="51" customFormat="1" ht="14.25"/>
  </sheetData>
  <mergeCells count="1">
    <mergeCell ref="A6:B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3C551-DB03-4A0D-9E50-5F7719F2F6E3}">
  <sheetPr codeName="Hoja5"/>
  <dimension ref="A1:IT148"/>
  <sheetViews>
    <sheetView view="pageBreakPreview" topLeftCell="O1" zoomScale="90" zoomScaleNormal="90" zoomScaleSheetLayoutView="90" workbookViewId="0">
      <selection activeCell="Z51" sqref="Z51"/>
    </sheetView>
  </sheetViews>
  <sheetFormatPr baseColWidth="10" defaultColWidth="11.42578125" defaultRowHeight="15"/>
  <cols>
    <col min="1" max="1" width="12.5703125" style="17" bestFit="1" customWidth="1"/>
    <col min="2" max="2" width="5" style="17" bestFit="1" customWidth="1"/>
    <col min="3" max="3" width="19.140625" style="17" bestFit="1" customWidth="1"/>
    <col min="4" max="4" width="21.42578125" style="17" bestFit="1" customWidth="1"/>
    <col min="5" max="5" width="23" style="17" bestFit="1" customWidth="1"/>
    <col min="6" max="6" width="10.7109375" style="19" bestFit="1" customWidth="1"/>
    <col min="7" max="8" width="16.5703125" style="20" bestFit="1" customWidth="1"/>
    <col min="9" max="10" width="12.140625" style="20" bestFit="1" customWidth="1"/>
    <col min="11" max="11" width="10.7109375" style="20" bestFit="1" customWidth="1"/>
    <col min="12" max="13" width="16.5703125" style="20" bestFit="1" customWidth="1"/>
    <col min="14" max="15" width="12.140625" style="20" bestFit="1" customWidth="1"/>
    <col min="16" max="16" width="10.7109375" style="19" bestFit="1" customWidth="1"/>
    <col min="17" max="18" width="16.5703125" style="20" bestFit="1" customWidth="1"/>
    <col min="19" max="20" width="12.140625" style="20" bestFit="1" customWidth="1"/>
    <col min="21" max="21" width="11.5703125" style="17" bestFit="1" customWidth="1"/>
    <col min="22" max="22" width="25.140625" style="20" bestFit="1" customWidth="1"/>
    <col min="23" max="23" width="19.28515625" style="19" bestFit="1" customWidth="1"/>
    <col min="24" max="24" width="23.7109375" style="19" bestFit="1" customWidth="1"/>
    <col min="25" max="25" width="36.85546875" style="19" bestFit="1" customWidth="1"/>
    <col min="26" max="26" width="20.7109375" style="19" bestFit="1" customWidth="1"/>
    <col min="27" max="28" width="23" style="19" bestFit="1" customWidth="1"/>
    <col min="29" max="29" width="22" style="19" bestFit="1" customWidth="1"/>
    <col min="30" max="30" width="26" style="19" bestFit="1" customWidth="1"/>
    <col min="31" max="31" width="14.7109375" style="19" bestFit="1" customWidth="1"/>
    <col min="255" max="16384" width="11.42578125" style="18"/>
  </cols>
  <sheetData>
    <row r="1" spans="1:254" customFormat="1" ht="89.25" customHeight="1">
      <c r="A1" s="23"/>
      <c r="B1" s="23"/>
      <c r="C1" s="23"/>
      <c r="D1" s="23"/>
      <c r="E1" s="23"/>
      <c r="F1" s="24"/>
      <c r="G1" s="25"/>
      <c r="H1" s="25"/>
      <c r="I1" s="25"/>
      <c r="J1" s="25"/>
      <c r="K1" s="25"/>
      <c r="L1" s="25"/>
      <c r="M1" s="25"/>
      <c r="N1" s="25"/>
      <c r="O1" s="25"/>
      <c r="P1" s="24"/>
      <c r="Q1" s="25"/>
      <c r="R1" s="25"/>
      <c r="S1" s="25"/>
      <c r="T1" s="25"/>
      <c r="U1" s="23"/>
      <c r="V1" s="25"/>
      <c r="W1" s="24"/>
      <c r="X1" s="24"/>
      <c r="Y1" s="24"/>
      <c r="Z1" s="24"/>
      <c r="AA1" s="24"/>
      <c r="AB1" s="24"/>
      <c r="AC1" s="24"/>
      <c r="AD1" s="24"/>
      <c r="AE1" s="24"/>
    </row>
    <row r="2" spans="1:254" customFormat="1">
      <c r="A2" s="23"/>
      <c r="B2" s="23"/>
      <c r="C2" s="23"/>
      <c r="D2" s="23"/>
      <c r="E2" s="23"/>
      <c r="F2" s="24"/>
      <c r="G2" s="25"/>
      <c r="H2" s="25"/>
      <c r="I2" s="25"/>
      <c r="J2" s="25"/>
      <c r="K2" s="25"/>
      <c r="L2" s="25"/>
      <c r="M2" s="25"/>
      <c r="N2" s="25"/>
      <c r="O2" s="25"/>
      <c r="P2" s="24"/>
      <c r="Q2" s="25"/>
      <c r="R2" s="25"/>
      <c r="S2" s="25"/>
      <c r="T2" s="25"/>
      <c r="U2" s="23"/>
      <c r="V2" s="25"/>
      <c r="W2" s="24"/>
      <c r="X2" s="24"/>
      <c r="Y2" s="24"/>
      <c r="Z2" s="24"/>
      <c r="AA2" s="24"/>
      <c r="AB2" s="24"/>
      <c r="AC2" s="24"/>
      <c r="AD2" s="24"/>
      <c r="AE2" s="24"/>
    </row>
    <row r="3" spans="1:254" s="58" customFormat="1" ht="25.5">
      <c r="A3" s="94" t="s">
        <v>4263</v>
      </c>
      <c r="B3" s="94" t="s">
        <v>4273</v>
      </c>
      <c r="C3" s="94" t="s">
        <v>21</v>
      </c>
      <c r="D3" s="94" t="s">
        <v>27</v>
      </c>
      <c r="E3" s="94" t="s">
        <v>29</v>
      </c>
      <c r="F3" s="95" t="s">
        <v>4378</v>
      </c>
      <c r="G3" s="95"/>
      <c r="H3" s="95"/>
      <c r="I3" s="95"/>
      <c r="J3" s="95"/>
      <c r="K3" s="95" t="s">
        <v>4393</v>
      </c>
      <c r="L3" s="95"/>
      <c r="M3" s="95"/>
      <c r="N3" s="95"/>
      <c r="O3" s="95"/>
      <c r="P3" s="95" t="s">
        <v>4395</v>
      </c>
      <c r="Q3" s="95"/>
      <c r="R3" s="95"/>
      <c r="S3" s="95"/>
      <c r="T3" s="95"/>
      <c r="U3" s="97" t="s">
        <v>4262</v>
      </c>
      <c r="V3" s="96" t="s">
        <v>4247</v>
      </c>
      <c r="W3" s="95" t="s">
        <v>4399</v>
      </c>
      <c r="X3" s="95" t="s">
        <v>13</v>
      </c>
      <c r="Y3" s="95" t="s">
        <v>4240</v>
      </c>
      <c r="Z3" s="56" t="s">
        <v>4261</v>
      </c>
      <c r="AA3" s="56" t="s">
        <v>4383</v>
      </c>
      <c r="AB3" s="56" t="s">
        <v>4325</v>
      </c>
      <c r="AC3" s="95" t="s">
        <v>4274</v>
      </c>
      <c r="AD3" s="95" t="s">
        <v>28</v>
      </c>
      <c r="AE3" s="95" t="s">
        <v>2</v>
      </c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</row>
    <row r="4" spans="1:254" s="58" customFormat="1" ht="12.75">
      <c r="A4" s="94"/>
      <c r="B4" s="94"/>
      <c r="C4" s="94"/>
      <c r="D4" s="94"/>
      <c r="E4" s="94"/>
      <c r="F4" s="56" t="s">
        <v>3</v>
      </c>
      <c r="G4" s="56" t="s">
        <v>4379</v>
      </c>
      <c r="H4" s="56" t="s">
        <v>4380</v>
      </c>
      <c r="I4" s="56" t="s">
        <v>4381</v>
      </c>
      <c r="J4" s="56" t="s">
        <v>4382</v>
      </c>
      <c r="K4" s="56" t="s">
        <v>3</v>
      </c>
      <c r="L4" s="56" t="s">
        <v>4379</v>
      </c>
      <c r="M4" s="56" t="s">
        <v>4380</v>
      </c>
      <c r="N4" s="56" t="s">
        <v>4381</v>
      </c>
      <c r="O4" s="56" t="s">
        <v>4382</v>
      </c>
      <c r="P4" s="56" t="s">
        <v>3</v>
      </c>
      <c r="Q4" s="56" t="s">
        <v>4379</v>
      </c>
      <c r="R4" s="56" t="s">
        <v>4380</v>
      </c>
      <c r="S4" s="56" t="s">
        <v>4381</v>
      </c>
      <c r="T4" s="56" t="s">
        <v>4382</v>
      </c>
      <c r="U4" s="97"/>
      <c r="V4" s="96"/>
      <c r="W4" s="95"/>
      <c r="X4" s="95"/>
      <c r="Y4" s="95"/>
      <c r="Z4" s="41" t="s">
        <v>4259</v>
      </c>
      <c r="AA4" s="41" t="s">
        <v>4259</v>
      </c>
      <c r="AB4" s="41" t="s">
        <v>4259</v>
      </c>
      <c r="AC4" s="95"/>
      <c r="AD4" s="95"/>
      <c r="AE4" s="95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</row>
    <row r="5" spans="1:254" s="65" customFormat="1" ht="12.75">
      <c r="A5" s="59"/>
      <c r="B5" s="60"/>
      <c r="C5" s="59"/>
      <c r="D5" s="59"/>
      <c r="E5" s="59"/>
      <c r="F5" s="59"/>
      <c r="G5" s="61"/>
      <c r="H5" s="61"/>
      <c r="I5" s="61"/>
      <c r="J5" s="61"/>
      <c r="K5" s="61"/>
      <c r="L5" s="61"/>
      <c r="M5" s="61"/>
      <c r="N5" s="61"/>
      <c r="O5" s="61"/>
      <c r="P5" s="59"/>
      <c r="Q5" s="61"/>
      <c r="R5" s="61"/>
      <c r="S5" s="61"/>
      <c r="T5" s="61"/>
      <c r="U5" s="62"/>
      <c r="V5" s="63"/>
      <c r="W5" s="63"/>
      <c r="X5" s="63"/>
      <c r="Y5" s="63"/>
      <c r="Z5" s="59"/>
      <c r="AA5" s="60"/>
      <c r="AB5" s="63"/>
      <c r="AC5" s="64"/>
      <c r="AD5" s="63"/>
      <c r="AE5" s="59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</row>
    <row r="6" spans="1:254" s="57" customFormat="1" ht="12.75">
      <c r="A6" s="59"/>
      <c r="B6" s="60"/>
      <c r="C6" s="59"/>
      <c r="D6" s="59"/>
      <c r="E6" s="59"/>
      <c r="F6" s="66"/>
      <c r="G6" s="67"/>
      <c r="H6" s="67"/>
      <c r="I6" s="67"/>
      <c r="J6" s="67"/>
      <c r="K6" s="67"/>
      <c r="L6" s="67"/>
      <c r="M6" s="67"/>
      <c r="N6" s="67"/>
      <c r="O6" s="67"/>
      <c r="P6" s="66"/>
      <c r="Q6" s="67"/>
      <c r="R6" s="67"/>
      <c r="S6" s="67"/>
      <c r="T6" s="67"/>
      <c r="U6" s="62"/>
      <c r="V6" s="68"/>
      <c r="W6" s="63"/>
      <c r="X6" s="63"/>
      <c r="Y6" s="63"/>
      <c r="Z6" s="66"/>
      <c r="AA6" s="69"/>
      <c r="AB6" s="63"/>
      <c r="AC6" s="64"/>
      <c r="AD6" s="63"/>
      <c r="AE6" s="66"/>
    </row>
    <row r="7" spans="1:254" s="57" customFormat="1" ht="12.75">
      <c r="A7" s="59"/>
      <c r="B7" s="60"/>
      <c r="C7" s="59"/>
      <c r="D7" s="59"/>
      <c r="E7" s="59"/>
      <c r="F7" s="66"/>
      <c r="G7" s="67"/>
      <c r="H7" s="67"/>
      <c r="I7" s="67"/>
      <c r="J7" s="67"/>
      <c r="K7" s="67"/>
      <c r="L7" s="67"/>
      <c r="M7" s="67"/>
      <c r="N7" s="67"/>
      <c r="O7" s="67"/>
      <c r="P7" s="66"/>
      <c r="Q7" s="67"/>
      <c r="R7" s="67"/>
      <c r="S7" s="67"/>
      <c r="T7" s="67"/>
      <c r="U7" s="62"/>
      <c r="V7" s="68"/>
      <c r="W7" s="63"/>
      <c r="X7" s="63"/>
      <c r="Y7" s="63"/>
      <c r="Z7" s="66"/>
      <c r="AA7" s="69"/>
      <c r="AB7" s="63"/>
      <c r="AC7" s="64"/>
      <c r="AD7" s="63"/>
      <c r="AE7" s="66"/>
    </row>
    <row r="8" spans="1:254" s="57" customFormat="1" ht="12.75">
      <c r="A8" s="59"/>
      <c r="B8" s="60"/>
      <c r="C8" s="59"/>
      <c r="D8" s="59"/>
      <c r="E8" s="59"/>
      <c r="F8" s="66"/>
      <c r="G8" s="67"/>
      <c r="H8" s="67"/>
      <c r="I8" s="67"/>
      <c r="J8" s="67"/>
      <c r="K8" s="67"/>
      <c r="L8" s="67"/>
      <c r="M8" s="67"/>
      <c r="N8" s="67"/>
      <c r="O8" s="67"/>
      <c r="P8" s="66"/>
      <c r="Q8" s="67"/>
      <c r="R8" s="67"/>
      <c r="S8" s="67"/>
      <c r="T8" s="67"/>
      <c r="U8" s="62"/>
      <c r="V8" s="68"/>
      <c r="W8" s="63"/>
      <c r="X8" s="63"/>
      <c r="Y8" s="63"/>
      <c r="Z8" s="66"/>
      <c r="AA8" s="69"/>
      <c r="AB8" s="63"/>
      <c r="AC8" s="64"/>
      <c r="AD8" s="63"/>
      <c r="AE8" s="66"/>
    </row>
    <row r="9" spans="1:254" s="57" customFormat="1" ht="12.75">
      <c r="A9" s="59"/>
      <c r="B9" s="60"/>
      <c r="C9" s="59"/>
      <c r="D9" s="59"/>
      <c r="E9" s="59"/>
      <c r="F9" s="66"/>
      <c r="G9" s="67"/>
      <c r="H9" s="67"/>
      <c r="I9" s="67"/>
      <c r="J9" s="67"/>
      <c r="K9" s="67"/>
      <c r="L9" s="67"/>
      <c r="M9" s="67"/>
      <c r="N9" s="67"/>
      <c r="O9" s="67"/>
      <c r="P9" s="66"/>
      <c r="Q9" s="67"/>
      <c r="R9" s="67"/>
      <c r="S9" s="67"/>
      <c r="T9" s="67"/>
      <c r="U9" s="62"/>
      <c r="V9" s="68"/>
      <c r="W9" s="63"/>
      <c r="X9" s="63"/>
      <c r="Y9" s="63"/>
      <c r="Z9" s="66"/>
      <c r="AA9" s="69"/>
      <c r="AB9" s="63"/>
      <c r="AC9" s="64"/>
      <c r="AD9" s="63"/>
      <c r="AE9" s="66"/>
    </row>
    <row r="10" spans="1:254" s="57" customFormat="1" ht="12.75">
      <c r="A10" s="59"/>
      <c r="B10" s="60"/>
      <c r="C10" s="59"/>
      <c r="D10" s="59"/>
      <c r="E10" s="59"/>
      <c r="F10" s="66"/>
      <c r="G10" s="67"/>
      <c r="H10" s="67"/>
      <c r="I10" s="67"/>
      <c r="J10" s="67"/>
      <c r="K10" s="67"/>
      <c r="L10" s="67"/>
      <c r="M10" s="67"/>
      <c r="N10" s="67"/>
      <c r="O10" s="67"/>
      <c r="P10" s="66"/>
      <c r="Q10" s="67"/>
      <c r="R10" s="67"/>
      <c r="S10" s="67"/>
      <c r="T10" s="67"/>
      <c r="U10" s="62"/>
      <c r="V10" s="68"/>
      <c r="W10" s="63"/>
      <c r="X10" s="63"/>
      <c r="Y10" s="63"/>
      <c r="Z10" s="66"/>
      <c r="AA10" s="69"/>
      <c r="AB10" s="63"/>
      <c r="AC10" s="64"/>
      <c r="AD10" s="63"/>
      <c r="AE10" s="66"/>
    </row>
    <row r="11" spans="1:254" s="57" customFormat="1" ht="12.75">
      <c r="A11" s="59"/>
      <c r="B11" s="60"/>
      <c r="C11" s="59"/>
      <c r="D11" s="59"/>
      <c r="E11" s="59"/>
      <c r="F11" s="66"/>
      <c r="G11" s="67"/>
      <c r="H11" s="67"/>
      <c r="I11" s="67"/>
      <c r="J11" s="67"/>
      <c r="K11" s="67"/>
      <c r="L11" s="67"/>
      <c r="M11" s="67"/>
      <c r="N11" s="67"/>
      <c r="O11" s="67"/>
      <c r="P11" s="66"/>
      <c r="Q11" s="67"/>
      <c r="R11" s="67"/>
      <c r="S11" s="67"/>
      <c r="T11" s="67"/>
      <c r="U11" s="62"/>
      <c r="V11" s="68"/>
      <c r="W11" s="63"/>
      <c r="X11" s="63"/>
      <c r="Y11" s="63"/>
      <c r="Z11" s="66"/>
      <c r="AA11" s="69"/>
      <c r="AB11" s="63"/>
      <c r="AC11" s="64"/>
      <c r="AD11" s="63"/>
      <c r="AE11" s="66"/>
    </row>
    <row r="12" spans="1:254" s="57" customFormat="1" ht="12.75">
      <c r="A12" s="59"/>
      <c r="B12" s="60"/>
      <c r="C12" s="59"/>
      <c r="D12" s="59"/>
      <c r="E12" s="59"/>
      <c r="F12" s="66"/>
      <c r="G12" s="67"/>
      <c r="H12" s="67"/>
      <c r="I12" s="67"/>
      <c r="J12" s="67"/>
      <c r="K12" s="67"/>
      <c r="L12" s="67"/>
      <c r="M12" s="67"/>
      <c r="N12" s="67"/>
      <c r="O12" s="67"/>
      <c r="P12" s="66"/>
      <c r="Q12" s="67"/>
      <c r="R12" s="67"/>
      <c r="S12" s="67"/>
      <c r="T12" s="67"/>
      <c r="U12" s="62"/>
      <c r="V12" s="68"/>
      <c r="W12" s="63"/>
      <c r="X12" s="63"/>
      <c r="Y12" s="63"/>
      <c r="Z12" s="66"/>
      <c r="AA12" s="69"/>
      <c r="AB12" s="63"/>
      <c r="AC12" s="64"/>
      <c r="AD12" s="63"/>
      <c r="AE12" s="66"/>
    </row>
    <row r="13" spans="1:254" s="57" customFormat="1" ht="12.75">
      <c r="A13" s="59"/>
      <c r="B13" s="60"/>
      <c r="C13" s="59"/>
      <c r="D13" s="59"/>
      <c r="E13" s="59"/>
      <c r="F13" s="66"/>
      <c r="G13" s="67"/>
      <c r="H13" s="67"/>
      <c r="I13" s="67"/>
      <c r="J13" s="67"/>
      <c r="K13" s="67"/>
      <c r="L13" s="67"/>
      <c r="M13" s="67"/>
      <c r="N13" s="67"/>
      <c r="O13" s="67"/>
      <c r="P13" s="66"/>
      <c r="Q13" s="67"/>
      <c r="R13" s="67"/>
      <c r="S13" s="67"/>
      <c r="T13" s="67"/>
      <c r="U13" s="62"/>
      <c r="V13" s="68"/>
      <c r="W13" s="63"/>
      <c r="X13" s="63"/>
      <c r="Y13" s="63"/>
      <c r="Z13" s="66"/>
      <c r="AA13" s="69"/>
      <c r="AB13" s="63"/>
      <c r="AC13" s="64"/>
      <c r="AD13" s="63"/>
      <c r="AE13" s="66"/>
    </row>
    <row r="14" spans="1:254" customFormat="1">
      <c r="A14" s="23"/>
      <c r="B14" s="23"/>
      <c r="C14" s="23"/>
      <c r="D14" s="23"/>
      <c r="E14" s="23"/>
      <c r="F14" s="24"/>
      <c r="G14" s="25"/>
      <c r="H14" s="25"/>
      <c r="I14" s="25"/>
      <c r="J14" s="25"/>
      <c r="K14" s="25"/>
      <c r="L14" s="25"/>
      <c r="M14" s="25"/>
      <c r="N14" s="25"/>
      <c r="O14" s="25"/>
      <c r="P14" s="24"/>
      <c r="Q14" s="25"/>
      <c r="R14" s="25"/>
      <c r="S14" s="25"/>
      <c r="T14" s="25"/>
      <c r="U14" s="27"/>
      <c r="V14" s="28"/>
      <c r="W14" s="29"/>
      <c r="X14" s="29"/>
      <c r="Y14" s="29"/>
      <c r="Z14" s="24"/>
      <c r="AA14" s="24"/>
      <c r="AB14" s="29"/>
      <c r="AC14" s="29"/>
      <c r="AD14" s="29"/>
      <c r="AE14" s="24"/>
    </row>
    <row r="15" spans="1:254" customFormat="1">
      <c r="A15" s="23"/>
      <c r="B15" s="23"/>
      <c r="C15" s="23"/>
      <c r="D15" s="23"/>
      <c r="E15" s="23"/>
      <c r="F15" s="24"/>
      <c r="G15" s="25"/>
      <c r="H15" s="25"/>
      <c r="I15" s="25"/>
      <c r="J15" s="25"/>
      <c r="K15" s="25"/>
      <c r="L15" s="25"/>
      <c r="M15" s="25"/>
      <c r="N15" s="25"/>
      <c r="O15" s="25"/>
      <c r="P15" s="24"/>
      <c r="Q15" s="25"/>
      <c r="R15" s="25"/>
      <c r="S15" s="25"/>
      <c r="T15" s="25"/>
      <c r="U15" s="23"/>
      <c r="V15" s="25"/>
      <c r="W15" s="24"/>
      <c r="X15" s="24"/>
      <c r="Y15" s="24"/>
      <c r="Z15" s="24"/>
      <c r="AA15" s="24"/>
      <c r="AB15" s="24"/>
      <c r="AC15" s="24"/>
      <c r="AD15" s="24"/>
      <c r="AE15" s="24"/>
    </row>
    <row r="16" spans="1:254" customFormat="1">
      <c r="A16" s="23"/>
      <c r="B16" s="23"/>
      <c r="C16" s="23"/>
      <c r="D16" s="23"/>
      <c r="E16" s="23"/>
      <c r="F16" s="24"/>
      <c r="G16" s="25"/>
      <c r="H16" s="25"/>
      <c r="I16" s="25"/>
      <c r="J16" s="25"/>
      <c r="K16" s="25"/>
      <c r="L16" s="25"/>
      <c r="M16" s="25"/>
      <c r="N16" s="25"/>
      <c r="O16" s="25"/>
      <c r="P16" s="24"/>
      <c r="Q16" s="25"/>
      <c r="R16" s="25"/>
      <c r="S16" s="25"/>
      <c r="T16" s="25"/>
      <c r="U16" s="23"/>
      <c r="V16" s="25"/>
      <c r="W16" s="24"/>
      <c r="X16" s="24"/>
      <c r="Y16" s="24"/>
      <c r="Z16" s="24"/>
      <c r="AA16" s="24"/>
      <c r="AB16" s="24"/>
      <c r="AC16" s="24"/>
      <c r="AD16" s="24"/>
      <c r="AE16" s="24"/>
    </row>
    <row r="17" spans="1:31" customFormat="1">
      <c r="A17" s="23"/>
      <c r="B17" s="23"/>
      <c r="C17" s="23"/>
      <c r="D17" s="23"/>
      <c r="E17" s="23"/>
      <c r="F17" s="24"/>
      <c r="G17" s="25"/>
      <c r="H17" s="25"/>
      <c r="I17" s="25"/>
      <c r="J17" s="25"/>
      <c r="K17" s="25"/>
      <c r="L17" s="25"/>
      <c r="M17" s="25"/>
      <c r="N17" s="25"/>
      <c r="O17" s="25"/>
      <c r="P17" s="24"/>
      <c r="Q17" s="25"/>
      <c r="R17" s="25"/>
      <c r="S17" s="25"/>
      <c r="T17" s="25"/>
      <c r="U17" s="23"/>
      <c r="V17" s="25"/>
      <c r="W17" s="24"/>
      <c r="X17" s="24"/>
      <c r="Y17" s="24"/>
      <c r="Z17" s="24"/>
      <c r="AA17" s="24"/>
      <c r="AB17" s="24"/>
      <c r="AC17" s="24"/>
      <c r="AD17" s="24"/>
      <c r="AE17" s="24"/>
    </row>
    <row r="18" spans="1:31" customFormat="1">
      <c r="A18" s="23"/>
      <c r="B18" s="23"/>
      <c r="C18" s="23"/>
      <c r="D18" s="23"/>
      <c r="E18" s="23"/>
      <c r="F18" s="24"/>
      <c r="G18" s="25"/>
      <c r="H18" s="25"/>
      <c r="I18" s="25"/>
      <c r="J18" s="25"/>
      <c r="K18" s="25"/>
      <c r="L18" s="25"/>
      <c r="M18" s="25"/>
      <c r="N18" s="25"/>
      <c r="O18" s="25"/>
      <c r="P18" s="24"/>
      <c r="Q18" s="25"/>
      <c r="R18" s="25"/>
      <c r="S18" s="25"/>
      <c r="T18" s="25"/>
      <c r="U18" s="23"/>
      <c r="V18" s="25"/>
      <c r="W18" s="24"/>
      <c r="X18" s="24"/>
      <c r="Y18" s="24"/>
      <c r="Z18" s="24"/>
      <c r="AA18" s="24"/>
      <c r="AB18" s="24"/>
      <c r="AC18" s="24"/>
      <c r="AD18" s="24"/>
      <c r="AE18" s="24"/>
    </row>
    <row r="19" spans="1:31" customFormat="1">
      <c r="A19" s="23"/>
      <c r="B19" s="23"/>
      <c r="C19" s="23"/>
      <c r="D19" s="23"/>
      <c r="E19" s="23"/>
      <c r="F19" s="24"/>
      <c r="G19" s="25"/>
      <c r="H19" s="25"/>
      <c r="I19" s="25"/>
      <c r="J19" s="25"/>
      <c r="K19" s="25"/>
      <c r="L19" s="25"/>
      <c r="M19" s="25"/>
      <c r="N19" s="25"/>
      <c r="O19" s="25"/>
      <c r="P19" s="24"/>
      <c r="Q19" s="25"/>
      <c r="R19" s="25"/>
      <c r="S19" s="25"/>
      <c r="T19" s="25"/>
      <c r="U19" s="23"/>
      <c r="V19" s="25"/>
      <c r="W19" s="24"/>
      <c r="X19" s="24"/>
      <c r="Y19" s="24"/>
      <c r="Z19" s="24"/>
      <c r="AA19" s="24"/>
      <c r="AB19" s="24"/>
      <c r="AC19" s="24"/>
      <c r="AD19" s="24"/>
      <c r="AE19" s="24"/>
    </row>
    <row r="20" spans="1:31" customFormat="1">
      <c r="A20" s="23"/>
      <c r="B20" s="23"/>
      <c r="C20" s="23"/>
      <c r="D20" s="23"/>
      <c r="E20" s="23"/>
      <c r="F20" s="24"/>
      <c r="G20" s="25"/>
      <c r="H20" s="25"/>
      <c r="I20" s="25"/>
      <c r="J20" s="25"/>
      <c r="K20" s="25"/>
      <c r="L20" s="25"/>
      <c r="M20" s="25"/>
      <c r="N20" s="25"/>
      <c r="O20" s="25"/>
      <c r="P20" s="24"/>
      <c r="Q20" s="25"/>
      <c r="R20" s="25"/>
      <c r="S20" s="25"/>
      <c r="T20" s="25"/>
      <c r="U20" s="23"/>
      <c r="V20" s="25"/>
      <c r="W20" s="24"/>
      <c r="X20" s="24"/>
      <c r="Y20" s="24"/>
      <c r="Z20" s="24"/>
      <c r="AA20" s="24"/>
      <c r="AB20" s="24"/>
      <c r="AC20" s="24"/>
      <c r="AD20" s="24"/>
      <c r="AE20" s="24"/>
    </row>
    <row r="21" spans="1:31" customFormat="1">
      <c r="A21" s="23"/>
      <c r="B21" s="23"/>
      <c r="C21" s="23"/>
      <c r="D21" s="23"/>
      <c r="E21" s="23"/>
      <c r="F21" s="24"/>
      <c r="G21" s="25"/>
      <c r="H21" s="25"/>
      <c r="I21" s="25"/>
      <c r="J21" s="25"/>
      <c r="K21" s="25"/>
      <c r="L21" s="25"/>
      <c r="M21" s="25"/>
      <c r="N21" s="25"/>
      <c r="O21" s="25"/>
      <c r="P21" s="24"/>
      <c r="Q21" s="25"/>
      <c r="R21" s="25"/>
      <c r="S21" s="25"/>
      <c r="T21" s="25"/>
      <c r="U21" s="23"/>
      <c r="V21" s="25"/>
      <c r="W21" s="24"/>
      <c r="X21" s="24"/>
      <c r="Y21" s="24"/>
      <c r="Z21" s="24"/>
      <c r="AA21" s="24"/>
      <c r="AB21" s="24"/>
      <c r="AC21" s="24"/>
      <c r="AD21" s="24"/>
      <c r="AE21" s="24"/>
    </row>
    <row r="22" spans="1:31" customFormat="1">
      <c r="A22" s="23"/>
      <c r="B22" s="23"/>
      <c r="C22" s="23"/>
      <c r="D22" s="23"/>
      <c r="E22" s="23"/>
      <c r="F22" s="24"/>
      <c r="G22" s="25"/>
      <c r="H22" s="25"/>
      <c r="I22" s="25"/>
      <c r="J22" s="25"/>
      <c r="K22" s="25"/>
      <c r="L22" s="25"/>
      <c r="M22" s="25"/>
      <c r="N22" s="25"/>
      <c r="O22" s="25"/>
      <c r="P22" s="24"/>
      <c r="Q22" s="25"/>
      <c r="R22" s="25"/>
      <c r="S22" s="25"/>
      <c r="T22" s="25"/>
      <c r="U22" s="23"/>
      <c r="V22" s="25"/>
      <c r="W22" s="24"/>
      <c r="X22" s="24"/>
      <c r="Y22" s="24"/>
      <c r="Z22" s="24"/>
      <c r="AA22" s="24"/>
      <c r="AB22" s="24"/>
      <c r="AC22" s="24"/>
      <c r="AD22" s="24"/>
      <c r="AE22" s="24"/>
    </row>
    <row r="23" spans="1:31" customFormat="1">
      <c r="A23" s="23"/>
      <c r="B23" s="23"/>
      <c r="C23" s="23"/>
      <c r="D23" s="23"/>
      <c r="E23" s="23"/>
      <c r="F23" s="24"/>
      <c r="G23" s="25"/>
      <c r="H23" s="25"/>
      <c r="I23" s="25"/>
      <c r="J23" s="25"/>
      <c r="K23" s="25"/>
      <c r="L23" s="25"/>
      <c r="M23" s="25"/>
      <c r="N23" s="25"/>
      <c r="O23" s="25"/>
      <c r="P23" s="24"/>
      <c r="Q23" s="25"/>
      <c r="R23" s="25"/>
      <c r="S23" s="25"/>
      <c r="T23" s="25"/>
      <c r="U23" s="23"/>
      <c r="V23" s="25"/>
      <c r="W23" s="24"/>
      <c r="X23" s="24"/>
      <c r="Y23" s="24"/>
      <c r="Z23" s="24"/>
      <c r="AA23" s="24"/>
      <c r="AB23" s="24"/>
      <c r="AC23" s="24"/>
      <c r="AD23" s="24"/>
      <c r="AE23" s="24"/>
    </row>
    <row r="24" spans="1:31" customFormat="1">
      <c r="A24" s="23"/>
      <c r="B24" s="23"/>
      <c r="C24" s="23"/>
      <c r="D24" s="23"/>
      <c r="E24" s="23"/>
      <c r="F24" s="24"/>
      <c r="G24" s="25"/>
      <c r="H24" s="25"/>
      <c r="I24" s="25"/>
      <c r="J24" s="25"/>
      <c r="K24" s="25"/>
      <c r="L24" s="25"/>
      <c r="M24" s="25"/>
      <c r="N24" s="25"/>
      <c r="O24" s="25"/>
      <c r="P24" s="24"/>
      <c r="Q24" s="25"/>
      <c r="R24" s="25"/>
      <c r="S24" s="25"/>
      <c r="T24" s="25"/>
      <c r="U24" s="23"/>
      <c r="V24" s="25"/>
      <c r="W24" s="24"/>
      <c r="X24" s="24"/>
      <c r="Y24" s="24"/>
      <c r="Z24" s="24"/>
      <c r="AA24" s="24"/>
      <c r="AB24" s="24"/>
      <c r="AC24" s="24"/>
      <c r="AD24" s="24"/>
      <c r="AE24" s="24"/>
    </row>
    <row r="25" spans="1:31" customFormat="1">
      <c r="A25" s="23"/>
      <c r="B25" s="23"/>
      <c r="C25" s="23"/>
      <c r="D25" s="23"/>
      <c r="E25" s="23"/>
      <c r="F25" s="24"/>
      <c r="G25" s="25"/>
      <c r="H25" s="25"/>
      <c r="I25" s="25"/>
      <c r="J25" s="25"/>
      <c r="K25" s="25"/>
      <c r="L25" s="25"/>
      <c r="M25" s="25"/>
      <c r="N25" s="25"/>
      <c r="O25" s="25"/>
      <c r="P25" s="24"/>
      <c r="Q25" s="25"/>
      <c r="R25" s="25"/>
      <c r="S25" s="25"/>
      <c r="T25" s="25"/>
      <c r="U25" s="23"/>
      <c r="V25" s="25"/>
      <c r="W25" s="24"/>
      <c r="X25" s="24"/>
      <c r="Y25" s="24"/>
      <c r="Z25" s="24"/>
      <c r="AA25" s="24"/>
      <c r="AB25" s="24"/>
      <c r="AC25" s="24"/>
      <c r="AD25" s="24"/>
      <c r="AE25" s="24"/>
    </row>
    <row r="26" spans="1:31" customFormat="1">
      <c r="A26" s="23"/>
      <c r="B26" s="23"/>
      <c r="C26" s="23"/>
      <c r="D26" s="23"/>
      <c r="E26" s="23"/>
      <c r="F26" s="24"/>
      <c r="G26" s="25"/>
      <c r="H26" s="25"/>
      <c r="I26" s="25"/>
      <c r="J26" s="25"/>
      <c r="K26" s="25"/>
      <c r="L26" s="25"/>
      <c r="M26" s="25"/>
      <c r="N26" s="25"/>
      <c r="O26" s="25"/>
      <c r="P26" s="24"/>
      <c r="Q26" s="25"/>
      <c r="R26" s="25"/>
      <c r="S26" s="25"/>
      <c r="T26" s="25"/>
      <c r="U26" s="23"/>
      <c r="V26" s="25"/>
      <c r="W26" s="24"/>
      <c r="X26" s="24"/>
      <c r="Y26" s="24"/>
      <c r="Z26" s="24"/>
      <c r="AA26" s="24"/>
      <c r="AB26" s="24"/>
      <c r="AC26" s="24"/>
      <c r="AD26" s="24"/>
      <c r="AE26" s="24"/>
    </row>
    <row r="27" spans="1:31" customFormat="1">
      <c r="A27" s="23"/>
      <c r="B27" s="23"/>
      <c r="C27" s="23"/>
      <c r="D27" s="23"/>
      <c r="E27" s="23"/>
      <c r="F27" s="24"/>
      <c r="G27" s="25"/>
      <c r="H27" s="25"/>
      <c r="I27" s="25"/>
      <c r="J27" s="25"/>
      <c r="K27" s="25"/>
      <c r="L27" s="25"/>
      <c r="M27" s="25"/>
      <c r="N27" s="25"/>
      <c r="O27" s="25"/>
      <c r="P27" s="24"/>
      <c r="Q27" s="25"/>
      <c r="R27" s="25"/>
      <c r="S27" s="25"/>
      <c r="T27" s="25"/>
      <c r="U27" s="23"/>
      <c r="V27" s="25"/>
      <c r="W27" s="24"/>
      <c r="X27" s="24"/>
      <c r="Y27" s="24"/>
      <c r="Z27" s="24"/>
      <c r="AA27" s="24"/>
      <c r="AB27" s="24"/>
      <c r="AC27" s="24"/>
      <c r="AD27" s="24"/>
      <c r="AE27" s="24"/>
    </row>
    <row r="28" spans="1:31" customFormat="1">
      <c r="A28" s="23"/>
      <c r="B28" s="23"/>
      <c r="C28" s="23"/>
      <c r="D28" s="23"/>
      <c r="E28" s="23"/>
      <c r="F28" s="24"/>
      <c r="G28" s="25"/>
      <c r="H28" s="25"/>
      <c r="I28" s="25"/>
      <c r="J28" s="25"/>
      <c r="K28" s="25"/>
      <c r="L28" s="25"/>
      <c r="M28" s="25"/>
      <c r="N28" s="25"/>
      <c r="O28" s="25"/>
      <c r="P28" s="24"/>
      <c r="Q28" s="25"/>
      <c r="R28" s="25"/>
      <c r="S28" s="25"/>
      <c r="T28" s="25"/>
      <c r="U28" s="23"/>
      <c r="V28" s="25"/>
      <c r="W28" s="24"/>
      <c r="X28" s="24"/>
      <c r="Y28" s="24"/>
      <c r="Z28" s="24"/>
      <c r="AA28" s="24"/>
      <c r="AB28" s="24"/>
      <c r="AC28" s="24"/>
      <c r="AD28" s="24"/>
      <c r="AE28" s="24"/>
    </row>
    <row r="29" spans="1:31" customFormat="1">
      <c r="A29" s="23"/>
      <c r="B29" s="23"/>
      <c r="C29" s="23"/>
      <c r="D29" s="23"/>
      <c r="E29" s="23"/>
      <c r="F29" s="24"/>
      <c r="G29" s="25"/>
      <c r="H29" s="25"/>
      <c r="I29" s="25"/>
      <c r="J29" s="25"/>
      <c r="K29" s="25"/>
      <c r="L29" s="25"/>
      <c r="M29" s="25"/>
      <c r="N29" s="25"/>
      <c r="O29" s="25"/>
      <c r="P29" s="24"/>
      <c r="Q29" s="25"/>
      <c r="R29" s="25"/>
      <c r="S29" s="25"/>
      <c r="T29" s="25"/>
      <c r="U29" s="23"/>
      <c r="V29" s="25"/>
      <c r="W29" s="24"/>
      <c r="X29" s="24"/>
      <c r="Y29" s="24"/>
      <c r="Z29" s="24"/>
      <c r="AA29" s="24"/>
      <c r="AB29" s="24"/>
      <c r="AC29" s="24"/>
      <c r="AD29" s="24"/>
      <c r="AE29" s="24"/>
    </row>
    <row r="30" spans="1:31" customFormat="1">
      <c r="A30" s="23"/>
      <c r="B30" s="23"/>
      <c r="C30" s="23"/>
      <c r="D30" s="23"/>
      <c r="E30" s="23"/>
      <c r="F30" s="24"/>
      <c r="G30" s="25"/>
      <c r="H30" s="25"/>
      <c r="I30" s="25"/>
      <c r="J30" s="25"/>
      <c r="K30" s="25"/>
      <c r="L30" s="25"/>
      <c r="M30" s="25"/>
      <c r="N30" s="25"/>
      <c r="O30" s="25"/>
      <c r="P30" s="24"/>
      <c r="Q30" s="25"/>
      <c r="R30" s="25"/>
      <c r="S30" s="25"/>
      <c r="T30" s="25"/>
      <c r="U30" s="23"/>
      <c r="V30" s="25"/>
      <c r="W30" s="24"/>
      <c r="X30" s="24"/>
      <c r="Y30" s="24"/>
      <c r="Z30" s="24"/>
      <c r="AA30" s="24"/>
      <c r="AB30" s="24"/>
      <c r="AC30" s="24"/>
      <c r="AD30" s="24"/>
      <c r="AE30" s="24"/>
    </row>
    <row r="31" spans="1:31" customFormat="1">
      <c r="A31" s="23"/>
      <c r="B31" s="23"/>
      <c r="C31" s="23"/>
      <c r="D31" s="23"/>
      <c r="E31" s="23"/>
      <c r="F31" s="24"/>
      <c r="G31" s="25"/>
      <c r="H31" s="25"/>
      <c r="I31" s="25"/>
      <c r="J31" s="25"/>
      <c r="K31" s="25"/>
      <c r="L31" s="25"/>
      <c r="M31" s="25"/>
      <c r="N31" s="25"/>
      <c r="O31" s="25"/>
      <c r="P31" s="24"/>
      <c r="Q31" s="25"/>
      <c r="R31" s="25"/>
      <c r="S31" s="25"/>
      <c r="T31" s="25"/>
      <c r="U31" s="23"/>
      <c r="V31" s="25"/>
      <c r="W31" s="24"/>
      <c r="X31" s="24"/>
      <c r="Y31" s="24"/>
      <c r="Z31" s="24"/>
      <c r="AA31" s="24"/>
      <c r="AB31" s="24"/>
      <c r="AC31" s="24"/>
      <c r="AD31" s="24"/>
      <c r="AE31" s="24"/>
    </row>
    <row r="43" spans="6:254" s="17" customFormat="1">
      <c r="F43" s="19"/>
      <c r="G43" s="20"/>
      <c r="H43" s="20"/>
      <c r="I43" s="20"/>
      <c r="J43" s="20"/>
      <c r="K43" s="20"/>
      <c r="L43" s="20"/>
      <c r="M43" s="20"/>
      <c r="N43" s="20"/>
      <c r="O43" s="20"/>
      <c r="P43" s="19"/>
      <c r="Q43" s="20"/>
      <c r="R43" s="20"/>
      <c r="S43" s="20"/>
      <c r="T43" s="20"/>
      <c r="V43" s="20"/>
      <c r="W43" s="19"/>
      <c r="X43" s="19"/>
      <c r="Y43" s="19"/>
      <c r="Z43" s="19"/>
      <c r="AA43" s="19"/>
      <c r="AB43" s="19"/>
      <c r="AC43" s="19"/>
      <c r="AD43" s="19"/>
      <c r="AE43" s="19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</row>
    <row r="44" spans="6:254" s="17" customFormat="1">
      <c r="F44" s="19"/>
      <c r="G44" s="20"/>
      <c r="H44" s="20"/>
      <c r="I44" s="20"/>
      <c r="J44" s="20"/>
      <c r="K44" s="20"/>
      <c r="L44" s="20"/>
      <c r="M44" s="20"/>
      <c r="N44" s="20"/>
      <c r="O44" s="20"/>
      <c r="P44" s="19"/>
      <c r="Q44" s="20"/>
      <c r="R44" s="20"/>
      <c r="S44" s="20"/>
      <c r="T44" s="20"/>
      <c r="V44" s="20"/>
      <c r="W44" s="19"/>
      <c r="X44" s="19"/>
      <c r="Y44" s="19"/>
      <c r="Z44" s="19"/>
      <c r="AA44" s="19"/>
      <c r="AB44" s="19"/>
      <c r="AC44" s="19"/>
      <c r="AD44" s="19"/>
      <c r="AE44" s="19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</row>
    <row r="45" spans="6:254" s="17" customFormat="1">
      <c r="F45" s="19"/>
      <c r="G45" s="20"/>
      <c r="H45" s="20"/>
      <c r="I45" s="20"/>
      <c r="J45" s="20"/>
      <c r="K45" s="20"/>
      <c r="L45" s="20"/>
      <c r="M45" s="20"/>
      <c r="N45" s="20"/>
      <c r="O45" s="20"/>
      <c r="P45" s="19"/>
      <c r="Q45" s="20"/>
      <c r="R45" s="20"/>
      <c r="S45" s="20"/>
      <c r="T45" s="20"/>
      <c r="V45" s="20"/>
      <c r="W45" s="19"/>
      <c r="X45" s="19"/>
      <c r="Y45" s="19"/>
      <c r="Z45" s="19"/>
      <c r="AA45" s="19"/>
      <c r="AB45" s="19"/>
      <c r="AC45" s="19"/>
      <c r="AD45" s="19"/>
      <c r="AE45" s="19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</row>
    <row r="46" spans="6:254" s="17" customFormat="1">
      <c r="F46" s="19"/>
      <c r="G46" s="20"/>
      <c r="H46" s="20"/>
      <c r="I46" s="20"/>
      <c r="J46" s="20"/>
      <c r="K46" s="20"/>
      <c r="L46" s="20"/>
      <c r="M46" s="20"/>
      <c r="N46" s="20"/>
      <c r="O46" s="20"/>
      <c r="P46" s="19"/>
      <c r="Q46" s="20"/>
      <c r="R46" s="20"/>
      <c r="S46" s="20"/>
      <c r="T46" s="20"/>
      <c r="V46" s="20"/>
      <c r="W46" s="19"/>
      <c r="X46" s="19"/>
      <c r="Y46" s="19"/>
      <c r="Z46" s="19"/>
      <c r="AA46" s="19"/>
      <c r="AB46" s="19"/>
      <c r="AC46" s="19"/>
      <c r="AD46" s="19"/>
      <c r="AE46" s="19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</row>
    <row r="47" spans="6:254" s="17" customFormat="1">
      <c r="F47" s="19"/>
      <c r="G47" s="20"/>
      <c r="H47" s="20"/>
      <c r="I47" s="20"/>
      <c r="J47" s="20"/>
      <c r="K47" s="20"/>
      <c r="L47" s="20"/>
      <c r="M47" s="20"/>
      <c r="N47" s="20"/>
      <c r="O47" s="20"/>
      <c r="P47" s="19"/>
      <c r="Q47" s="20"/>
      <c r="R47" s="20"/>
      <c r="S47" s="20"/>
      <c r="T47" s="20"/>
      <c r="V47" s="20"/>
      <c r="W47" s="19"/>
      <c r="X47" s="19"/>
      <c r="Y47" s="19"/>
      <c r="Z47" s="19"/>
      <c r="AA47" s="19"/>
      <c r="AB47" s="19"/>
      <c r="AC47" s="19"/>
      <c r="AD47" s="19"/>
      <c r="AE47" s="19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</row>
    <row r="48" spans="6:254" s="17" customFormat="1">
      <c r="F48" s="19"/>
      <c r="G48" s="20"/>
      <c r="H48" s="20"/>
      <c r="I48" s="20"/>
      <c r="J48" s="20"/>
      <c r="K48" s="20"/>
      <c r="L48" s="20"/>
      <c r="M48" s="20"/>
      <c r="N48" s="20"/>
      <c r="O48" s="20"/>
      <c r="P48" s="19"/>
      <c r="Q48" s="20"/>
      <c r="R48" s="20"/>
      <c r="S48" s="20"/>
      <c r="T48" s="20"/>
      <c r="V48" s="20"/>
      <c r="W48" s="19"/>
      <c r="X48" s="19"/>
      <c r="Y48" s="19"/>
      <c r="Z48" s="19"/>
      <c r="AA48" s="19"/>
      <c r="AB48" s="19"/>
      <c r="AC48" s="19"/>
      <c r="AD48" s="19"/>
      <c r="AE48" s="19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</row>
    <row r="49" spans="6:254" s="17" customFormat="1">
      <c r="F49" s="19"/>
      <c r="G49" s="20"/>
      <c r="H49" s="20"/>
      <c r="I49" s="20"/>
      <c r="J49" s="20"/>
      <c r="K49" s="20"/>
      <c r="L49" s="20"/>
      <c r="M49" s="20"/>
      <c r="N49" s="20"/>
      <c r="O49" s="20"/>
      <c r="P49" s="19"/>
      <c r="Q49" s="20"/>
      <c r="R49" s="20"/>
      <c r="S49" s="20"/>
      <c r="T49" s="20"/>
      <c r="V49" s="20"/>
      <c r="W49" s="19"/>
      <c r="X49" s="19"/>
      <c r="Y49" s="19"/>
      <c r="Z49" s="19"/>
      <c r="AA49" s="19"/>
      <c r="AB49" s="19"/>
      <c r="AC49" s="19"/>
      <c r="AD49" s="19"/>
      <c r="AE49" s="1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</row>
    <row r="50" spans="6:254" s="17" customFormat="1">
      <c r="F50" s="19"/>
      <c r="G50" s="20"/>
      <c r="H50" s="20"/>
      <c r="I50" s="20"/>
      <c r="J50" s="20"/>
      <c r="K50" s="20"/>
      <c r="L50" s="20"/>
      <c r="M50" s="20"/>
      <c r="N50" s="20"/>
      <c r="O50" s="20"/>
      <c r="P50" s="19"/>
      <c r="Q50" s="20"/>
      <c r="R50" s="20"/>
      <c r="S50" s="20"/>
      <c r="T50" s="20"/>
      <c r="V50" s="20"/>
      <c r="W50" s="19"/>
      <c r="X50" s="19"/>
      <c r="Y50" s="19"/>
      <c r="Z50" s="19"/>
      <c r="AA50" s="19"/>
      <c r="AB50" s="19"/>
      <c r="AC50" s="19"/>
      <c r="AD50" s="19"/>
      <c r="AE50" s="19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</row>
    <row r="51" spans="6:254" s="17" customFormat="1">
      <c r="F51" s="19"/>
      <c r="G51" s="20"/>
      <c r="H51" s="20"/>
      <c r="I51" s="20"/>
      <c r="J51" s="20"/>
      <c r="K51" s="20"/>
      <c r="L51" s="20"/>
      <c r="M51" s="20"/>
      <c r="N51" s="20"/>
      <c r="O51" s="20"/>
      <c r="P51" s="19"/>
      <c r="Q51" s="20"/>
      <c r="R51" s="20"/>
      <c r="S51" s="20"/>
      <c r="T51" s="20"/>
      <c r="V51" s="20"/>
      <c r="W51" s="19"/>
      <c r="X51" s="19"/>
      <c r="Y51" s="19"/>
      <c r="Z51" s="19"/>
      <c r="AA51" s="19"/>
      <c r="AB51" s="19"/>
      <c r="AC51" s="19"/>
      <c r="AD51" s="19"/>
      <c r="AE51" s="19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</row>
    <row r="52" spans="6:254" s="17" customFormat="1">
      <c r="F52" s="19"/>
      <c r="G52" s="20"/>
      <c r="H52" s="20"/>
      <c r="I52" s="20"/>
      <c r="J52" s="20"/>
      <c r="K52" s="20"/>
      <c r="L52" s="20"/>
      <c r="M52" s="20"/>
      <c r="N52" s="20"/>
      <c r="O52" s="20"/>
      <c r="P52" s="19"/>
      <c r="Q52" s="20"/>
      <c r="R52" s="20"/>
      <c r="S52" s="20"/>
      <c r="T52" s="20"/>
      <c r="V52" s="20"/>
      <c r="W52" s="19"/>
      <c r="X52" s="19"/>
      <c r="Y52" s="19"/>
      <c r="Z52" s="19"/>
      <c r="AA52" s="19"/>
      <c r="AB52" s="19"/>
      <c r="AC52" s="19"/>
      <c r="AD52" s="19"/>
      <c r="AE52" s="19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</row>
    <row r="53" spans="6:254" s="17" customFormat="1">
      <c r="F53" s="19"/>
      <c r="G53" s="20"/>
      <c r="H53" s="20"/>
      <c r="I53" s="20"/>
      <c r="J53" s="20"/>
      <c r="K53" s="20"/>
      <c r="L53" s="20"/>
      <c r="M53" s="20"/>
      <c r="N53" s="20"/>
      <c r="O53" s="20"/>
      <c r="P53" s="19"/>
      <c r="Q53" s="20"/>
      <c r="R53" s="20"/>
      <c r="S53" s="20"/>
      <c r="T53" s="20"/>
      <c r="V53" s="20"/>
      <c r="W53" s="19"/>
      <c r="X53" s="19"/>
      <c r="Y53" s="19"/>
      <c r="Z53" s="19"/>
      <c r="AA53" s="19"/>
      <c r="AB53" s="19"/>
      <c r="AC53" s="19"/>
      <c r="AD53" s="19"/>
      <c r="AE53" s="19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</row>
    <row r="54" spans="6:254" s="17" customFormat="1">
      <c r="F54" s="19"/>
      <c r="G54" s="20"/>
      <c r="H54" s="20"/>
      <c r="I54" s="20"/>
      <c r="J54" s="20"/>
      <c r="K54" s="20"/>
      <c r="L54" s="20"/>
      <c r="M54" s="20"/>
      <c r="N54" s="20"/>
      <c r="O54" s="20"/>
      <c r="P54" s="19"/>
      <c r="Q54" s="20"/>
      <c r="R54" s="20"/>
      <c r="S54" s="20"/>
      <c r="T54" s="20"/>
      <c r="V54" s="20"/>
      <c r="W54" s="19"/>
      <c r="X54" s="19"/>
      <c r="Y54" s="19"/>
      <c r="Z54" s="19"/>
      <c r="AA54" s="19"/>
      <c r="AB54" s="19"/>
      <c r="AC54" s="19"/>
      <c r="AD54" s="19"/>
      <c r="AE54" s="19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</row>
    <row r="55" spans="6:254" s="17" customFormat="1">
      <c r="F55" s="19"/>
      <c r="G55" s="20"/>
      <c r="H55" s="20"/>
      <c r="I55" s="20"/>
      <c r="J55" s="20"/>
      <c r="K55" s="20"/>
      <c r="L55" s="20"/>
      <c r="M55" s="20"/>
      <c r="N55" s="20"/>
      <c r="O55" s="20"/>
      <c r="P55" s="19"/>
      <c r="Q55" s="20"/>
      <c r="R55" s="20"/>
      <c r="S55" s="20"/>
      <c r="T55" s="20"/>
      <c r="V55" s="20"/>
      <c r="W55" s="19"/>
      <c r="X55" s="19"/>
      <c r="Y55" s="19"/>
      <c r="Z55" s="19"/>
      <c r="AA55" s="19"/>
      <c r="AB55" s="19"/>
      <c r="AC55" s="19"/>
      <c r="AD55" s="19"/>
      <c r="AE55" s="19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</row>
    <row r="56" spans="6:254" s="17" customFormat="1">
      <c r="F56" s="19"/>
      <c r="G56" s="20"/>
      <c r="H56" s="20"/>
      <c r="I56" s="20"/>
      <c r="J56" s="20"/>
      <c r="K56" s="20"/>
      <c r="L56" s="20"/>
      <c r="M56" s="20"/>
      <c r="N56" s="20"/>
      <c r="O56" s="20"/>
      <c r="P56" s="19"/>
      <c r="Q56" s="20"/>
      <c r="R56" s="20"/>
      <c r="S56" s="20"/>
      <c r="T56" s="20"/>
      <c r="V56" s="20"/>
      <c r="W56" s="19"/>
      <c r="X56" s="19"/>
      <c r="Y56" s="19"/>
      <c r="Z56" s="19"/>
      <c r="AA56" s="19"/>
      <c r="AB56" s="19"/>
      <c r="AC56" s="19"/>
      <c r="AD56" s="19"/>
      <c r="AE56" s="19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</row>
    <row r="57" spans="6:254" s="17" customFormat="1">
      <c r="F57" s="19"/>
      <c r="G57" s="20"/>
      <c r="H57" s="20"/>
      <c r="I57" s="20"/>
      <c r="J57" s="20"/>
      <c r="K57" s="20"/>
      <c r="L57" s="20"/>
      <c r="M57" s="20"/>
      <c r="N57" s="20"/>
      <c r="O57" s="20"/>
      <c r="P57" s="19"/>
      <c r="Q57" s="20"/>
      <c r="R57" s="20"/>
      <c r="S57" s="20"/>
      <c r="T57" s="20"/>
      <c r="V57" s="20"/>
      <c r="W57" s="19"/>
      <c r="X57" s="19"/>
      <c r="Y57" s="19"/>
      <c r="Z57" s="19"/>
      <c r="AA57" s="19"/>
      <c r="AB57" s="19"/>
      <c r="AC57" s="19"/>
      <c r="AD57" s="19"/>
      <c r="AE57" s="19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</row>
    <row r="58" spans="6:254" s="17" customFormat="1">
      <c r="F58" s="19"/>
      <c r="G58" s="20"/>
      <c r="H58" s="20"/>
      <c r="I58" s="20"/>
      <c r="J58" s="20"/>
      <c r="K58" s="20"/>
      <c r="L58" s="20"/>
      <c r="M58" s="20"/>
      <c r="N58" s="20"/>
      <c r="O58" s="20"/>
      <c r="P58" s="19"/>
      <c r="Q58" s="20"/>
      <c r="R58" s="20"/>
      <c r="S58" s="20"/>
      <c r="T58" s="20"/>
      <c r="V58" s="20"/>
      <c r="W58" s="19"/>
      <c r="X58" s="19"/>
      <c r="Y58" s="19"/>
      <c r="Z58" s="19"/>
      <c r="AA58" s="19"/>
      <c r="AB58" s="19"/>
      <c r="AC58" s="19"/>
      <c r="AD58" s="19"/>
      <c r="AE58" s="19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</row>
    <row r="59" spans="6:254" s="17" customFormat="1">
      <c r="F59" s="19"/>
      <c r="G59" s="20"/>
      <c r="H59" s="20"/>
      <c r="I59" s="20"/>
      <c r="J59" s="20"/>
      <c r="K59" s="20"/>
      <c r="L59" s="20"/>
      <c r="M59" s="20"/>
      <c r="N59" s="20"/>
      <c r="O59" s="20"/>
      <c r="P59" s="19"/>
      <c r="Q59" s="20"/>
      <c r="R59" s="20"/>
      <c r="S59" s="20"/>
      <c r="T59" s="20"/>
      <c r="V59" s="20"/>
      <c r="W59" s="19"/>
      <c r="X59" s="19"/>
      <c r="Y59" s="19"/>
      <c r="Z59" s="19"/>
      <c r="AA59" s="19"/>
      <c r="AB59" s="19"/>
      <c r="AC59" s="19"/>
      <c r="AD59" s="19"/>
      <c r="AE59" s="1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</row>
    <row r="60" spans="6:254" s="17" customFormat="1">
      <c r="F60" s="19"/>
      <c r="G60" s="20"/>
      <c r="H60" s="20"/>
      <c r="I60" s="20"/>
      <c r="J60" s="20"/>
      <c r="K60" s="20"/>
      <c r="L60" s="20"/>
      <c r="M60" s="20"/>
      <c r="N60" s="20"/>
      <c r="O60" s="20"/>
      <c r="P60" s="19"/>
      <c r="Q60" s="20"/>
      <c r="R60" s="20"/>
      <c r="S60" s="20"/>
      <c r="T60" s="20"/>
      <c r="V60" s="20"/>
      <c r="W60" s="19"/>
      <c r="X60" s="19"/>
      <c r="Y60" s="19"/>
      <c r="Z60" s="19"/>
      <c r="AA60" s="19"/>
      <c r="AB60" s="19"/>
      <c r="AC60" s="19"/>
      <c r="AD60" s="19"/>
      <c r="AE60" s="19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</row>
    <row r="61" spans="6:254" s="17" customFormat="1">
      <c r="F61" s="19"/>
      <c r="G61" s="20"/>
      <c r="H61" s="20"/>
      <c r="I61" s="20"/>
      <c r="J61" s="20"/>
      <c r="K61" s="20"/>
      <c r="L61" s="20"/>
      <c r="M61" s="20"/>
      <c r="N61" s="20"/>
      <c r="O61" s="20"/>
      <c r="P61" s="19"/>
      <c r="Q61" s="20"/>
      <c r="R61" s="20"/>
      <c r="S61" s="20"/>
      <c r="T61" s="20"/>
      <c r="V61" s="20"/>
      <c r="W61" s="19"/>
      <c r="X61" s="19"/>
      <c r="Y61" s="19"/>
      <c r="Z61" s="19"/>
      <c r="AA61" s="19"/>
      <c r="AB61" s="19"/>
      <c r="AC61" s="19"/>
      <c r="AD61" s="19"/>
      <c r="AE61" s="19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</row>
    <row r="62" spans="6:254" s="17" customFormat="1">
      <c r="F62" s="19"/>
      <c r="G62" s="20"/>
      <c r="H62" s="20"/>
      <c r="I62" s="20"/>
      <c r="J62" s="20"/>
      <c r="K62" s="20"/>
      <c r="L62" s="20"/>
      <c r="M62" s="20"/>
      <c r="N62" s="20"/>
      <c r="O62" s="20"/>
      <c r="P62" s="19"/>
      <c r="Q62" s="20"/>
      <c r="R62" s="20"/>
      <c r="S62" s="20"/>
      <c r="T62" s="20"/>
      <c r="V62" s="20"/>
      <c r="W62" s="19"/>
      <c r="X62" s="19"/>
      <c r="Y62" s="19"/>
      <c r="Z62" s="19"/>
      <c r="AA62" s="19"/>
      <c r="AB62" s="19"/>
      <c r="AC62" s="19"/>
      <c r="AD62" s="19"/>
      <c r="AE62" s="19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</row>
    <row r="63" spans="6:254" s="17" customFormat="1">
      <c r="F63" s="19"/>
      <c r="G63" s="20"/>
      <c r="H63" s="20"/>
      <c r="I63" s="20"/>
      <c r="J63" s="20"/>
      <c r="K63" s="20"/>
      <c r="L63" s="20"/>
      <c r="M63" s="20"/>
      <c r="N63" s="20"/>
      <c r="O63" s="20"/>
      <c r="P63" s="19"/>
      <c r="Q63" s="20"/>
      <c r="R63" s="20"/>
      <c r="S63" s="20"/>
      <c r="T63" s="20"/>
      <c r="V63" s="20"/>
      <c r="W63" s="19"/>
      <c r="X63" s="19"/>
      <c r="Y63" s="19"/>
      <c r="Z63" s="19"/>
      <c r="AA63" s="19"/>
      <c r="AB63" s="19"/>
      <c r="AC63" s="19"/>
      <c r="AD63" s="19"/>
      <c r="AE63" s="19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</row>
    <row r="64" spans="6:254" s="17" customFormat="1">
      <c r="F64" s="19"/>
      <c r="G64" s="20"/>
      <c r="H64" s="20"/>
      <c r="I64" s="20"/>
      <c r="J64" s="20"/>
      <c r="K64" s="20"/>
      <c r="L64" s="20"/>
      <c r="M64" s="20"/>
      <c r="N64" s="20"/>
      <c r="O64" s="20"/>
      <c r="P64" s="19"/>
      <c r="Q64" s="20"/>
      <c r="R64" s="20"/>
      <c r="S64" s="20"/>
      <c r="T64" s="20"/>
      <c r="V64" s="20"/>
      <c r="W64" s="19"/>
      <c r="X64" s="19"/>
      <c r="Y64" s="19"/>
      <c r="Z64" s="19"/>
      <c r="AA64" s="19"/>
      <c r="AB64" s="19"/>
      <c r="AC64" s="19"/>
      <c r="AD64" s="19"/>
      <c r="AE64" s="19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</row>
    <row r="65" spans="6:254" s="17" customFormat="1">
      <c r="F65" s="19"/>
      <c r="G65" s="20"/>
      <c r="H65" s="20"/>
      <c r="I65" s="20"/>
      <c r="J65" s="20"/>
      <c r="K65" s="20"/>
      <c r="L65" s="20"/>
      <c r="M65" s="20"/>
      <c r="N65" s="20"/>
      <c r="O65" s="20"/>
      <c r="P65" s="19"/>
      <c r="Q65" s="20"/>
      <c r="R65" s="20"/>
      <c r="S65" s="20"/>
      <c r="T65" s="20"/>
      <c r="V65" s="20"/>
      <c r="W65" s="19"/>
      <c r="X65" s="19"/>
      <c r="Y65" s="19"/>
      <c r="Z65" s="19"/>
      <c r="AA65" s="19"/>
      <c r="AB65" s="19"/>
      <c r="AC65" s="19"/>
      <c r="AD65" s="19"/>
      <c r="AE65" s="19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</row>
    <row r="66" spans="6:254" s="17" customFormat="1">
      <c r="F66" s="19"/>
      <c r="G66" s="20"/>
      <c r="H66" s="20"/>
      <c r="I66" s="20"/>
      <c r="J66" s="20"/>
      <c r="K66" s="20"/>
      <c r="L66" s="20"/>
      <c r="M66" s="20"/>
      <c r="N66" s="20"/>
      <c r="O66" s="20"/>
      <c r="P66" s="19"/>
      <c r="Q66" s="20"/>
      <c r="R66" s="20"/>
      <c r="S66" s="20"/>
      <c r="T66" s="20"/>
      <c r="V66" s="20"/>
      <c r="W66" s="19"/>
      <c r="X66" s="19"/>
      <c r="Y66" s="19"/>
      <c r="Z66" s="19"/>
      <c r="AA66" s="19"/>
      <c r="AB66" s="19"/>
      <c r="AC66" s="19"/>
      <c r="AD66" s="19"/>
      <c r="AE66" s="19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</row>
    <row r="67" spans="6:254" s="17" customFormat="1">
      <c r="F67" s="19"/>
      <c r="G67" s="20"/>
      <c r="H67" s="20"/>
      <c r="I67" s="20"/>
      <c r="J67" s="20"/>
      <c r="K67" s="20"/>
      <c r="L67" s="20"/>
      <c r="M67" s="20"/>
      <c r="N67" s="20"/>
      <c r="O67" s="20"/>
      <c r="P67" s="19"/>
      <c r="Q67" s="20"/>
      <c r="R67" s="20"/>
      <c r="S67" s="20"/>
      <c r="T67" s="20"/>
      <c r="V67" s="20"/>
      <c r="W67" s="19"/>
      <c r="X67" s="19"/>
      <c r="Y67" s="19"/>
      <c r="Z67" s="19"/>
      <c r="AA67" s="19"/>
      <c r="AB67" s="19"/>
      <c r="AC67" s="19"/>
      <c r="AD67" s="19"/>
      <c r="AE67" s="19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</row>
    <row r="68" spans="6:254" s="17" customFormat="1">
      <c r="F68" s="19"/>
      <c r="G68" s="20"/>
      <c r="H68" s="20"/>
      <c r="I68" s="20"/>
      <c r="J68" s="20"/>
      <c r="K68" s="20"/>
      <c r="L68" s="20"/>
      <c r="M68" s="20"/>
      <c r="N68" s="20"/>
      <c r="O68" s="20"/>
      <c r="P68" s="19"/>
      <c r="Q68" s="20"/>
      <c r="R68" s="20"/>
      <c r="S68" s="20"/>
      <c r="T68" s="20"/>
      <c r="V68" s="20"/>
      <c r="W68" s="19"/>
      <c r="X68" s="19"/>
      <c r="Y68" s="19"/>
      <c r="Z68" s="19"/>
      <c r="AA68" s="19"/>
      <c r="AB68" s="19"/>
      <c r="AC68" s="19"/>
      <c r="AD68" s="19"/>
      <c r="AE68" s="19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</row>
    <row r="69" spans="6:254" s="17" customFormat="1">
      <c r="F69" s="19"/>
      <c r="G69" s="20"/>
      <c r="H69" s="20"/>
      <c r="I69" s="20"/>
      <c r="J69" s="20"/>
      <c r="K69" s="20"/>
      <c r="L69" s="20"/>
      <c r="M69" s="20"/>
      <c r="N69" s="20"/>
      <c r="O69" s="20"/>
      <c r="P69" s="19"/>
      <c r="Q69" s="20"/>
      <c r="R69" s="20"/>
      <c r="S69" s="20"/>
      <c r="T69" s="20"/>
      <c r="V69" s="20"/>
      <c r="W69" s="19"/>
      <c r="X69" s="19"/>
      <c r="Y69" s="19"/>
      <c r="Z69" s="19"/>
      <c r="AA69" s="19"/>
      <c r="AB69" s="19"/>
      <c r="AC69" s="19"/>
      <c r="AD69" s="19"/>
      <c r="AE69" s="1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</row>
    <row r="70" spans="6:254" s="17" customFormat="1">
      <c r="F70" s="19"/>
      <c r="G70" s="20"/>
      <c r="H70" s="20"/>
      <c r="I70" s="20"/>
      <c r="J70" s="20"/>
      <c r="K70" s="20"/>
      <c r="L70" s="20"/>
      <c r="M70" s="20"/>
      <c r="N70" s="20"/>
      <c r="O70" s="20"/>
      <c r="P70" s="19"/>
      <c r="Q70" s="20"/>
      <c r="R70" s="20"/>
      <c r="S70" s="20"/>
      <c r="T70" s="20"/>
      <c r="V70" s="20"/>
      <c r="W70" s="19"/>
      <c r="X70" s="19"/>
      <c r="Y70" s="19"/>
      <c r="Z70" s="19"/>
      <c r="AA70" s="19"/>
      <c r="AB70" s="19"/>
      <c r="AC70" s="19"/>
      <c r="AD70" s="19"/>
      <c r="AE70" s="19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</row>
    <row r="71" spans="6:254" s="17" customFormat="1">
      <c r="F71" s="19"/>
      <c r="G71" s="20"/>
      <c r="H71" s="20"/>
      <c r="I71" s="20"/>
      <c r="J71" s="20"/>
      <c r="K71" s="20"/>
      <c r="L71" s="20"/>
      <c r="M71" s="20"/>
      <c r="N71" s="20"/>
      <c r="O71" s="20"/>
      <c r="P71" s="19"/>
      <c r="Q71" s="20"/>
      <c r="R71" s="20"/>
      <c r="S71" s="20"/>
      <c r="T71" s="20"/>
      <c r="V71" s="20"/>
      <c r="W71" s="19"/>
      <c r="X71" s="19"/>
      <c r="Y71" s="19"/>
      <c r="Z71" s="19"/>
      <c r="AA71" s="19"/>
      <c r="AB71" s="19"/>
      <c r="AC71" s="19"/>
      <c r="AD71" s="19"/>
      <c r="AE71" s="19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</row>
    <row r="72" spans="6:254" s="17" customFormat="1">
      <c r="F72" s="19"/>
      <c r="G72" s="20"/>
      <c r="H72" s="20"/>
      <c r="I72" s="20"/>
      <c r="J72" s="20"/>
      <c r="K72" s="20"/>
      <c r="L72" s="20"/>
      <c r="M72" s="20"/>
      <c r="N72" s="20"/>
      <c r="O72" s="20"/>
      <c r="P72" s="19"/>
      <c r="Q72" s="20"/>
      <c r="R72" s="20"/>
      <c r="S72" s="20"/>
      <c r="T72" s="20"/>
      <c r="V72" s="20"/>
      <c r="W72" s="19"/>
      <c r="X72" s="19"/>
      <c r="Y72" s="19"/>
      <c r="Z72" s="19"/>
      <c r="AA72" s="19"/>
      <c r="AB72" s="19"/>
      <c r="AC72" s="19"/>
      <c r="AD72" s="19"/>
      <c r="AE72" s="19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</row>
    <row r="73" spans="6:254" s="17" customFormat="1">
      <c r="F73" s="19"/>
      <c r="G73" s="20"/>
      <c r="H73" s="20"/>
      <c r="I73" s="20"/>
      <c r="J73" s="20"/>
      <c r="K73" s="20"/>
      <c r="L73" s="20"/>
      <c r="M73" s="20"/>
      <c r="N73" s="20"/>
      <c r="O73" s="20"/>
      <c r="P73" s="19"/>
      <c r="Q73" s="20"/>
      <c r="R73" s="20"/>
      <c r="S73" s="20"/>
      <c r="T73" s="20"/>
      <c r="V73" s="20"/>
      <c r="W73" s="19"/>
      <c r="X73" s="19"/>
      <c r="Y73" s="19"/>
      <c r="Z73" s="19"/>
      <c r="AA73" s="19"/>
      <c r="AB73" s="19"/>
      <c r="AC73" s="19"/>
      <c r="AD73" s="19"/>
      <c r="AE73" s="19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</row>
    <row r="74" spans="6:254" s="17" customFormat="1">
      <c r="F74" s="19"/>
      <c r="G74" s="20"/>
      <c r="H74" s="20"/>
      <c r="I74" s="20"/>
      <c r="J74" s="20"/>
      <c r="K74" s="20"/>
      <c r="L74" s="20"/>
      <c r="M74" s="20"/>
      <c r="N74" s="20"/>
      <c r="O74" s="20"/>
      <c r="P74" s="19"/>
      <c r="Q74" s="20"/>
      <c r="R74" s="20"/>
      <c r="S74" s="20"/>
      <c r="T74" s="20"/>
      <c r="V74" s="20"/>
      <c r="W74" s="19"/>
      <c r="X74" s="19"/>
      <c r="Y74" s="19"/>
      <c r="Z74" s="19"/>
      <c r="AA74" s="19"/>
      <c r="AB74" s="19"/>
      <c r="AC74" s="19"/>
      <c r="AD74" s="19"/>
      <c r="AE74" s="19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</row>
    <row r="75" spans="6:254" s="17" customFormat="1">
      <c r="F75" s="19"/>
      <c r="G75" s="20"/>
      <c r="H75" s="20"/>
      <c r="I75" s="20"/>
      <c r="J75" s="20"/>
      <c r="K75" s="20"/>
      <c r="L75" s="20"/>
      <c r="M75" s="20"/>
      <c r="N75" s="20"/>
      <c r="O75" s="20"/>
      <c r="P75" s="19"/>
      <c r="Q75" s="20"/>
      <c r="R75" s="20"/>
      <c r="S75" s="20"/>
      <c r="T75" s="20"/>
      <c r="V75" s="20"/>
      <c r="W75" s="19"/>
      <c r="X75" s="19"/>
      <c r="Y75" s="19"/>
      <c r="Z75" s="19"/>
      <c r="AA75" s="19"/>
      <c r="AB75" s="19"/>
      <c r="AC75" s="19"/>
      <c r="AD75" s="19"/>
      <c r="AE75" s="19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</row>
    <row r="76" spans="6:254" s="17" customFormat="1">
      <c r="F76" s="19"/>
      <c r="G76" s="20"/>
      <c r="H76" s="20"/>
      <c r="I76" s="20"/>
      <c r="J76" s="20"/>
      <c r="K76" s="20"/>
      <c r="L76" s="20"/>
      <c r="M76" s="20"/>
      <c r="N76" s="20"/>
      <c r="O76" s="20"/>
      <c r="P76" s="19"/>
      <c r="Q76" s="20"/>
      <c r="R76" s="20"/>
      <c r="S76" s="20"/>
      <c r="T76" s="20"/>
      <c r="V76" s="20"/>
      <c r="W76" s="19"/>
      <c r="X76" s="19"/>
      <c r="Y76" s="19"/>
      <c r="Z76" s="19"/>
      <c r="AA76" s="19"/>
      <c r="AB76" s="19"/>
      <c r="AC76" s="19"/>
      <c r="AD76" s="19"/>
      <c r="AE76" s="19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</row>
    <row r="77" spans="6:254" s="17" customFormat="1">
      <c r="F77" s="19"/>
      <c r="G77" s="20"/>
      <c r="H77" s="20"/>
      <c r="I77" s="20"/>
      <c r="J77" s="20"/>
      <c r="K77" s="20"/>
      <c r="L77" s="20"/>
      <c r="M77" s="20"/>
      <c r="N77" s="20"/>
      <c r="O77" s="20"/>
      <c r="P77" s="19"/>
      <c r="Q77" s="20"/>
      <c r="R77" s="20"/>
      <c r="S77" s="20"/>
      <c r="T77" s="20"/>
      <c r="V77" s="20"/>
      <c r="W77" s="19"/>
      <c r="X77" s="19"/>
      <c r="Y77" s="19"/>
      <c r="Z77" s="19"/>
      <c r="AA77" s="19"/>
      <c r="AB77" s="19"/>
      <c r="AC77" s="19"/>
      <c r="AD77" s="19"/>
      <c r="AE77" s="19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</row>
    <row r="78" spans="6:254" s="17" customFormat="1">
      <c r="F78" s="19"/>
      <c r="G78" s="20"/>
      <c r="H78" s="20"/>
      <c r="I78" s="20"/>
      <c r="J78" s="20"/>
      <c r="K78" s="20"/>
      <c r="L78" s="20"/>
      <c r="M78" s="20"/>
      <c r="N78" s="20"/>
      <c r="O78" s="20"/>
      <c r="P78" s="19"/>
      <c r="Q78" s="20"/>
      <c r="R78" s="20"/>
      <c r="S78" s="20"/>
      <c r="T78" s="20"/>
      <c r="V78" s="20"/>
      <c r="W78" s="19"/>
      <c r="X78" s="19"/>
      <c r="Y78" s="19"/>
      <c r="Z78" s="19"/>
      <c r="AA78" s="19"/>
      <c r="AB78" s="19"/>
      <c r="AC78" s="19"/>
      <c r="AD78" s="19"/>
      <c r="AE78" s="19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</row>
    <row r="79" spans="6:254" s="17" customFormat="1">
      <c r="F79" s="19"/>
      <c r="G79" s="20"/>
      <c r="H79" s="20"/>
      <c r="I79" s="20"/>
      <c r="J79" s="20"/>
      <c r="K79" s="20"/>
      <c r="L79" s="20"/>
      <c r="M79" s="20"/>
      <c r="N79" s="20"/>
      <c r="O79" s="20"/>
      <c r="P79" s="19"/>
      <c r="Q79" s="20"/>
      <c r="R79" s="20"/>
      <c r="S79" s="20"/>
      <c r="T79" s="20"/>
      <c r="V79" s="20"/>
      <c r="W79" s="19"/>
      <c r="X79" s="19"/>
      <c r="Y79" s="19"/>
      <c r="Z79" s="19"/>
      <c r="AA79" s="19"/>
      <c r="AB79" s="19"/>
      <c r="AC79" s="19"/>
      <c r="AD79" s="19"/>
      <c r="AE79" s="1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</row>
    <row r="80" spans="6:254" s="17" customFormat="1">
      <c r="F80" s="19"/>
      <c r="G80" s="20"/>
      <c r="H80" s="20"/>
      <c r="I80" s="20"/>
      <c r="J80" s="20"/>
      <c r="K80" s="20"/>
      <c r="L80" s="20"/>
      <c r="M80" s="20"/>
      <c r="N80" s="20"/>
      <c r="O80" s="20"/>
      <c r="P80" s="19"/>
      <c r="Q80" s="20"/>
      <c r="R80" s="20"/>
      <c r="S80" s="20"/>
      <c r="T80" s="20"/>
      <c r="V80" s="20"/>
      <c r="W80" s="19"/>
      <c r="X80" s="19"/>
      <c r="Y80" s="19"/>
      <c r="Z80" s="19"/>
      <c r="AA80" s="19"/>
      <c r="AB80" s="19"/>
      <c r="AC80" s="19"/>
      <c r="AD80" s="19"/>
      <c r="AE80" s="19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</row>
    <row r="81" spans="6:254" s="17" customFormat="1">
      <c r="F81" s="19"/>
      <c r="G81" s="20"/>
      <c r="H81" s="20"/>
      <c r="I81" s="20"/>
      <c r="J81" s="20"/>
      <c r="K81" s="20"/>
      <c r="L81" s="20"/>
      <c r="M81" s="20"/>
      <c r="N81" s="20"/>
      <c r="O81" s="20"/>
      <c r="P81" s="19"/>
      <c r="Q81" s="20"/>
      <c r="R81" s="20"/>
      <c r="S81" s="20"/>
      <c r="T81" s="20"/>
      <c r="V81" s="20"/>
      <c r="W81" s="19"/>
      <c r="X81" s="19"/>
      <c r="Y81" s="19"/>
      <c r="Z81" s="19"/>
      <c r="AA81" s="19"/>
      <c r="AB81" s="19"/>
      <c r="AC81" s="19"/>
      <c r="AD81" s="19"/>
      <c r="AE81" s="19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</row>
    <row r="82" spans="6:254" s="17" customFormat="1">
      <c r="F82" s="19"/>
      <c r="G82" s="20"/>
      <c r="H82" s="20"/>
      <c r="I82" s="20"/>
      <c r="J82" s="20"/>
      <c r="K82" s="20"/>
      <c r="L82" s="20"/>
      <c r="M82" s="20"/>
      <c r="N82" s="20"/>
      <c r="O82" s="20"/>
      <c r="P82" s="19"/>
      <c r="Q82" s="20"/>
      <c r="R82" s="20"/>
      <c r="S82" s="20"/>
      <c r="T82" s="20"/>
      <c r="V82" s="20"/>
      <c r="W82" s="19"/>
      <c r="X82" s="19"/>
      <c r="Y82" s="19"/>
      <c r="Z82" s="19"/>
      <c r="AA82" s="19"/>
      <c r="AB82" s="19"/>
      <c r="AC82" s="19"/>
      <c r="AD82" s="19"/>
      <c r="AE82" s="19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</row>
    <row r="83" spans="6:254" s="17" customFormat="1">
      <c r="F83" s="19"/>
      <c r="G83" s="20"/>
      <c r="H83" s="20"/>
      <c r="I83" s="20"/>
      <c r="J83" s="20"/>
      <c r="K83" s="20"/>
      <c r="L83" s="20"/>
      <c r="M83" s="20"/>
      <c r="N83" s="20"/>
      <c r="O83" s="20"/>
      <c r="P83" s="19"/>
      <c r="Q83" s="20"/>
      <c r="R83" s="20"/>
      <c r="S83" s="20"/>
      <c r="T83" s="20"/>
      <c r="V83" s="20"/>
      <c r="W83" s="19"/>
      <c r="X83" s="19"/>
      <c r="Y83" s="19"/>
      <c r="Z83" s="19"/>
      <c r="AA83" s="19"/>
      <c r="AB83" s="19"/>
      <c r="AC83" s="19"/>
      <c r="AD83" s="19"/>
      <c r="AE83" s="19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</row>
    <row r="84" spans="6:254" s="17" customFormat="1">
      <c r="F84" s="19"/>
      <c r="G84" s="20"/>
      <c r="H84" s="20"/>
      <c r="I84" s="20"/>
      <c r="J84" s="20"/>
      <c r="K84" s="20"/>
      <c r="L84" s="20"/>
      <c r="M84" s="20"/>
      <c r="N84" s="20"/>
      <c r="O84" s="20"/>
      <c r="P84" s="19"/>
      <c r="Q84" s="20"/>
      <c r="R84" s="20"/>
      <c r="S84" s="20"/>
      <c r="T84" s="20"/>
      <c r="V84" s="20"/>
      <c r="W84" s="19"/>
      <c r="X84" s="19"/>
      <c r="Y84" s="19"/>
      <c r="Z84" s="19"/>
      <c r="AA84" s="19"/>
      <c r="AB84" s="19"/>
      <c r="AC84" s="19"/>
      <c r="AD84" s="19"/>
      <c r="AE84" s="19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</row>
    <row r="85" spans="6:254" s="17" customFormat="1">
      <c r="F85" s="19"/>
      <c r="G85" s="20"/>
      <c r="H85" s="20"/>
      <c r="I85" s="20"/>
      <c r="J85" s="20"/>
      <c r="K85" s="20"/>
      <c r="L85" s="20"/>
      <c r="M85" s="20"/>
      <c r="N85" s="20"/>
      <c r="O85" s="20"/>
      <c r="P85" s="19"/>
      <c r="Q85" s="20"/>
      <c r="R85" s="20"/>
      <c r="S85" s="20"/>
      <c r="T85" s="20"/>
      <c r="V85" s="20"/>
      <c r="W85" s="19"/>
      <c r="X85" s="19"/>
      <c r="Y85" s="19"/>
      <c r="Z85" s="19"/>
      <c r="AA85" s="19"/>
      <c r="AB85" s="19"/>
      <c r="AC85" s="19"/>
      <c r="AD85" s="19"/>
      <c r="AE85" s="19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</row>
    <row r="86" spans="6:254" s="17" customFormat="1">
      <c r="F86" s="19"/>
      <c r="G86" s="20"/>
      <c r="H86" s="20"/>
      <c r="I86" s="20"/>
      <c r="J86" s="20"/>
      <c r="K86" s="20"/>
      <c r="L86" s="20"/>
      <c r="M86" s="20"/>
      <c r="N86" s="20"/>
      <c r="O86" s="20"/>
      <c r="P86" s="19"/>
      <c r="Q86" s="20"/>
      <c r="R86" s="20"/>
      <c r="S86" s="20"/>
      <c r="T86" s="20"/>
      <c r="V86" s="20"/>
      <c r="W86" s="19"/>
      <c r="X86" s="19"/>
      <c r="Y86" s="19"/>
      <c r="Z86" s="19"/>
      <c r="AA86" s="19"/>
      <c r="AB86" s="19"/>
      <c r="AC86" s="19"/>
      <c r="AD86" s="19"/>
      <c r="AE86" s="19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</row>
    <row r="87" spans="6:254" s="17" customFormat="1">
      <c r="F87" s="19"/>
      <c r="G87" s="20"/>
      <c r="H87" s="20"/>
      <c r="I87" s="20"/>
      <c r="J87" s="20"/>
      <c r="K87" s="20"/>
      <c r="L87" s="20"/>
      <c r="M87" s="20"/>
      <c r="N87" s="20"/>
      <c r="O87" s="20"/>
      <c r="P87" s="19"/>
      <c r="Q87" s="20"/>
      <c r="R87" s="20"/>
      <c r="S87" s="20"/>
      <c r="T87" s="20"/>
      <c r="V87" s="20"/>
      <c r="W87" s="19"/>
      <c r="X87" s="19"/>
      <c r="Y87" s="19"/>
      <c r="Z87" s="19"/>
      <c r="AA87" s="19"/>
      <c r="AB87" s="19"/>
      <c r="AC87" s="19"/>
      <c r="AD87" s="19"/>
      <c r="AE87" s="19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</row>
    <row r="88" spans="6:254" s="17" customFormat="1">
      <c r="F88" s="19"/>
      <c r="G88" s="20"/>
      <c r="H88" s="20"/>
      <c r="I88" s="20"/>
      <c r="J88" s="20"/>
      <c r="K88" s="20"/>
      <c r="L88" s="20"/>
      <c r="M88" s="20"/>
      <c r="N88" s="20"/>
      <c r="O88" s="20"/>
      <c r="P88" s="19"/>
      <c r="Q88" s="20"/>
      <c r="R88" s="20"/>
      <c r="S88" s="20"/>
      <c r="T88" s="20"/>
      <c r="V88" s="20"/>
      <c r="W88" s="19"/>
      <c r="X88" s="19"/>
      <c r="Y88" s="19"/>
      <c r="Z88" s="19"/>
      <c r="AA88" s="19"/>
      <c r="AB88" s="19"/>
      <c r="AC88" s="19"/>
      <c r="AD88" s="19"/>
      <c r="AE88" s="19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</row>
    <row r="89" spans="6:254" s="17" customFormat="1">
      <c r="F89" s="19"/>
      <c r="G89" s="20"/>
      <c r="H89" s="20"/>
      <c r="I89" s="20"/>
      <c r="J89" s="20"/>
      <c r="K89" s="20"/>
      <c r="L89" s="20"/>
      <c r="M89" s="20"/>
      <c r="N89" s="20"/>
      <c r="O89" s="20"/>
      <c r="P89" s="19"/>
      <c r="Q89" s="20"/>
      <c r="R89" s="20"/>
      <c r="S89" s="20"/>
      <c r="T89" s="20"/>
      <c r="V89" s="20"/>
      <c r="W89" s="19"/>
      <c r="X89" s="19"/>
      <c r="Y89" s="19"/>
      <c r="Z89" s="19"/>
      <c r="AA89" s="19"/>
      <c r="AB89" s="19"/>
      <c r="AC89" s="19"/>
      <c r="AD89" s="19"/>
      <c r="AE89" s="1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</row>
    <row r="90" spans="6:254" s="17" customFormat="1">
      <c r="F90" s="19"/>
      <c r="G90" s="20"/>
      <c r="H90" s="20"/>
      <c r="I90" s="20"/>
      <c r="J90" s="20"/>
      <c r="K90" s="20"/>
      <c r="L90" s="20"/>
      <c r="M90" s="20"/>
      <c r="N90" s="20"/>
      <c r="O90" s="20"/>
      <c r="P90" s="19"/>
      <c r="Q90" s="20"/>
      <c r="R90" s="20"/>
      <c r="S90" s="20"/>
      <c r="T90" s="20"/>
      <c r="V90" s="20"/>
      <c r="W90" s="19"/>
      <c r="X90" s="19"/>
      <c r="Y90" s="19"/>
      <c r="Z90" s="19"/>
      <c r="AA90" s="19"/>
      <c r="AB90" s="19"/>
      <c r="AC90" s="19"/>
      <c r="AD90" s="19"/>
      <c r="AE90" s="19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</row>
    <row r="91" spans="6:254" s="17" customFormat="1">
      <c r="F91" s="19"/>
      <c r="G91" s="20"/>
      <c r="H91" s="20"/>
      <c r="I91" s="20"/>
      <c r="J91" s="20"/>
      <c r="K91" s="20"/>
      <c r="L91" s="20"/>
      <c r="M91" s="20"/>
      <c r="N91" s="20"/>
      <c r="O91" s="20"/>
      <c r="P91" s="19"/>
      <c r="Q91" s="20"/>
      <c r="R91" s="20"/>
      <c r="S91" s="20"/>
      <c r="T91" s="20"/>
      <c r="V91" s="20"/>
      <c r="W91" s="19"/>
      <c r="X91" s="19"/>
      <c r="Y91" s="19"/>
      <c r="Z91" s="19"/>
      <c r="AA91" s="19"/>
      <c r="AB91" s="19"/>
      <c r="AC91" s="19"/>
      <c r="AD91" s="19"/>
      <c r="AE91" s="19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</row>
    <row r="92" spans="6:254" s="17" customFormat="1">
      <c r="F92" s="19"/>
      <c r="G92" s="20"/>
      <c r="H92" s="20"/>
      <c r="I92" s="20"/>
      <c r="J92" s="20"/>
      <c r="K92" s="20"/>
      <c r="L92" s="20"/>
      <c r="M92" s="20"/>
      <c r="N92" s="20"/>
      <c r="O92" s="20"/>
      <c r="P92" s="19"/>
      <c r="Q92" s="20"/>
      <c r="R92" s="20"/>
      <c r="S92" s="20"/>
      <c r="T92" s="20"/>
      <c r="V92" s="20"/>
      <c r="W92" s="19"/>
      <c r="X92" s="19"/>
      <c r="Y92" s="19"/>
      <c r="Z92" s="19"/>
      <c r="AA92" s="19"/>
      <c r="AB92" s="19"/>
      <c r="AC92" s="19"/>
      <c r="AD92" s="19"/>
      <c r="AE92" s="19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</row>
    <row r="93" spans="6:254" s="17" customFormat="1">
      <c r="F93" s="19"/>
      <c r="G93" s="20"/>
      <c r="H93" s="20"/>
      <c r="I93" s="20"/>
      <c r="J93" s="20"/>
      <c r="K93" s="20"/>
      <c r="L93" s="20"/>
      <c r="M93" s="20"/>
      <c r="N93" s="20"/>
      <c r="O93" s="20"/>
      <c r="P93" s="19"/>
      <c r="Q93" s="20"/>
      <c r="R93" s="20"/>
      <c r="S93" s="20"/>
      <c r="T93" s="20"/>
      <c r="V93" s="20"/>
      <c r="W93" s="19"/>
      <c r="X93" s="19"/>
      <c r="Y93" s="19"/>
      <c r="Z93" s="19"/>
      <c r="AA93" s="19"/>
      <c r="AB93" s="19"/>
      <c r="AC93" s="19"/>
      <c r="AD93" s="19"/>
      <c r="AE93" s="19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</row>
    <row r="94" spans="6:254" s="17" customFormat="1">
      <c r="F94" s="19"/>
      <c r="G94" s="20"/>
      <c r="H94" s="20"/>
      <c r="I94" s="20"/>
      <c r="J94" s="20"/>
      <c r="K94" s="20"/>
      <c r="L94" s="20"/>
      <c r="M94" s="20"/>
      <c r="N94" s="20"/>
      <c r="O94" s="20"/>
      <c r="P94" s="19"/>
      <c r="Q94" s="20"/>
      <c r="R94" s="20"/>
      <c r="S94" s="20"/>
      <c r="T94" s="20"/>
      <c r="V94" s="20"/>
      <c r="W94" s="19"/>
      <c r="X94" s="19"/>
      <c r="Y94" s="19"/>
      <c r="Z94" s="19"/>
      <c r="AA94" s="19"/>
      <c r="AB94" s="19"/>
      <c r="AC94" s="19"/>
      <c r="AD94" s="19"/>
      <c r="AE94" s="19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</row>
    <row r="95" spans="6:254" s="17" customFormat="1">
      <c r="F95" s="19"/>
      <c r="G95" s="20"/>
      <c r="H95" s="20"/>
      <c r="I95" s="20"/>
      <c r="J95" s="20"/>
      <c r="K95" s="20"/>
      <c r="L95" s="20"/>
      <c r="M95" s="20"/>
      <c r="N95" s="20"/>
      <c r="O95" s="20"/>
      <c r="P95" s="19"/>
      <c r="Q95" s="20"/>
      <c r="R95" s="20"/>
      <c r="S95" s="20"/>
      <c r="T95" s="20"/>
      <c r="V95" s="20"/>
      <c r="W95" s="19"/>
      <c r="X95" s="19"/>
      <c r="Y95" s="19"/>
      <c r="Z95" s="19"/>
      <c r="AA95" s="19"/>
      <c r="AB95" s="19"/>
      <c r="AC95" s="19"/>
      <c r="AD95" s="19"/>
      <c r="AE95" s="19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</row>
    <row r="96" spans="6:254" s="17" customFormat="1">
      <c r="F96" s="19"/>
      <c r="G96" s="20"/>
      <c r="H96" s="20"/>
      <c r="I96" s="20"/>
      <c r="J96" s="20"/>
      <c r="K96" s="20"/>
      <c r="L96" s="20"/>
      <c r="M96" s="20"/>
      <c r="N96" s="20"/>
      <c r="O96" s="20"/>
      <c r="P96" s="19"/>
      <c r="Q96" s="20"/>
      <c r="R96" s="20"/>
      <c r="S96" s="20"/>
      <c r="T96" s="20"/>
      <c r="V96" s="20"/>
      <c r="W96" s="19"/>
      <c r="X96" s="19"/>
      <c r="Y96" s="19"/>
      <c r="Z96" s="19"/>
      <c r="AA96" s="19"/>
      <c r="AB96" s="19"/>
      <c r="AC96" s="19"/>
      <c r="AD96" s="19"/>
      <c r="AE96" s="19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</row>
    <row r="97" spans="6:254" s="17" customFormat="1">
      <c r="F97" s="19"/>
      <c r="G97" s="20"/>
      <c r="H97" s="20"/>
      <c r="I97" s="20"/>
      <c r="J97" s="20"/>
      <c r="K97" s="20"/>
      <c r="L97" s="20"/>
      <c r="M97" s="20"/>
      <c r="N97" s="20"/>
      <c r="O97" s="20"/>
      <c r="P97" s="19"/>
      <c r="Q97" s="20"/>
      <c r="R97" s="20"/>
      <c r="S97" s="20"/>
      <c r="T97" s="20"/>
      <c r="V97" s="20"/>
      <c r="W97" s="19"/>
      <c r="X97" s="19"/>
      <c r="Y97" s="19"/>
      <c r="Z97" s="19"/>
      <c r="AA97" s="19"/>
      <c r="AB97" s="19"/>
      <c r="AC97" s="19"/>
      <c r="AD97" s="19"/>
      <c r="AE97" s="19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</row>
    <row r="98" spans="6:254" s="17" customFormat="1">
      <c r="F98" s="19"/>
      <c r="G98" s="20"/>
      <c r="H98" s="20"/>
      <c r="I98" s="20"/>
      <c r="J98" s="20"/>
      <c r="K98" s="20"/>
      <c r="L98" s="20"/>
      <c r="M98" s="20"/>
      <c r="N98" s="20"/>
      <c r="O98" s="20"/>
      <c r="P98" s="19"/>
      <c r="Q98" s="20"/>
      <c r="R98" s="20"/>
      <c r="S98" s="20"/>
      <c r="T98" s="20"/>
      <c r="V98" s="20"/>
      <c r="W98" s="19"/>
      <c r="X98" s="19"/>
      <c r="Y98" s="19"/>
      <c r="Z98" s="19"/>
      <c r="AA98" s="19"/>
      <c r="AB98" s="19"/>
      <c r="AC98" s="19"/>
      <c r="AD98" s="19"/>
      <c r="AE98" s="19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</row>
    <row r="99" spans="6:254" s="17" customFormat="1">
      <c r="F99" s="19"/>
      <c r="G99" s="20"/>
      <c r="H99" s="20"/>
      <c r="I99" s="20"/>
      <c r="J99" s="20"/>
      <c r="K99" s="20"/>
      <c r="L99" s="20"/>
      <c r="M99" s="20"/>
      <c r="N99" s="20"/>
      <c r="O99" s="20"/>
      <c r="P99" s="19"/>
      <c r="Q99" s="20"/>
      <c r="R99" s="20"/>
      <c r="S99" s="20"/>
      <c r="T99" s="20"/>
      <c r="V99" s="20"/>
      <c r="W99" s="19"/>
      <c r="X99" s="19"/>
      <c r="Y99" s="19"/>
      <c r="Z99" s="19"/>
      <c r="AA99" s="19"/>
      <c r="AB99" s="19"/>
      <c r="AC99" s="19"/>
      <c r="AD99" s="19"/>
      <c r="AE99" s="1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</row>
    <row r="100" spans="6:254" s="17" customFormat="1">
      <c r="F100" s="19"/>
      <c r="G100" s="20"/>
      <c r="H100" s="20"/>
      <c r="I100" s="20"/>
      <c r="J100" s="20"/>
      <c r="K100" s="20"/>
      <c r="L100" s="20"/>
      <c r="M100" s="20"/>
      <c r="N100" s="20"/>
      <c r="O100" s="20"/>
      <c r="P100" s="19"/>
      <c r="Q100" s="20"/>
      <c r="R100" s="20"/>
      <c r="S100" s="20"/>
      <c r="T100" s="20"/>
      <c r="V100" s="20"/>
      <c r="W100" s="19"/>
      <c r="X100" s="19"/>
      <c r="Y100" s="19"/>
      <c r="Z100" s="19"/>
      <c r="AA100" s="19"/>
      <c r="AB100" s="19"/>
      <c r="AC100" s="19"/>
      <c r="AD100" s="19"/>
      <c r="AE100" s="19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</row>
    <row r="101" spans="6:254" s="17" customFormat="1">
      <c r="F101" s="19"/>
      <c r="G101" s="20"/>
      <c r="H101" s="20"/>
      <c r="I101" s="20"/>
      <c r="J101" s="20"/>
      <c r="K101" s="20"/>
      <c r="L101" s="20"/>
      <c r="M101" s="20"/>
      <c r="N101" s="20"/>
      <c r="O101" s="20"/>
      <c r="P101" s="19"/>
      <c r="Q101" s="20"/>
      <c r="R101" s="20"/>
      <c r="S101" s="20"/>
      <c r="T101" s="20"/>
      <c r="V101" s="20"/>
      <c r="W101" s="19"/>
      <c r="X101" s="19"/>
      <c r="Y101" s="19"/>
      <c r="Z101" s="19"/>
      <c r="AA101" s="19"/>
      <c r="AB101" s="19"/>
      <c r="AC101" s="19"/>
      <c r="AD101" s="19"/>
      <c r="AE101" s="19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</row>
    <row r="102" spans="6:254" s="17" customFormat="1">
      <c r="F102" s="19"/>
      <c r="G102" s="20"/>
      <c r="H102" s="20"/>
      <c r="I102" s="20"/>
      <c r="J102" s="20"/>
      <c r="K102" s="20"/>
      <c r="L102" s="20"/>
      <c r="M102" s="20"/>
      <c r="N102" s="20"/>
      <c r="O102" s="20"/>
      <c r="P102" s="19"/>
      <c r="Q102" s="20"/>
      <c r="R102" s="20"/>
      <c r="S102" s="20"/>
      <c r="T102" s="20"/>
      <c r="V102" s="20"/>
      <c r="W102" s="19"/>
      <c r="X102" s="19"/>
      <c r="Y102" s="19"/>
      <c r="Z102" s="19"/>
      <c r="AA102" s="19"/>
      <c r="AB102" s="19"/>
      <c r="AC102" s="19"/>
      <c r="AD102" s="19"/>
      <c r="AE102" s="19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</row>
    <row r="103" spans="6:254" s="17" customFormat="1">
      <c r="F103" s="19"/>
      <c r="G103" s="20"/>
      <c r="H103" s="20"/>
      <c r="I103" s="20"/>
      <c r="J103" s="20"/>
      <c r="K103" s="20"/>
      <c r="L103" s="20"/>
      <c r="M103" s="20"/>
      <c r="N103" s="20"/>
      <c r="O103" s="20"/>
      <c r="P103" s="19"/>
      <c r="Q103" s="20"/>
      <c r="R103" s="20"/>
      <c r="S103" s="20"/>
      <c r="T103" s="20"/>
      <c r="V103" s="20"/>
      <c r="W103" s="19"/>
      <c r="X103" s="19"/>
      <c r="Y103" s="19"/>
      <c r="Z103" s="19"/>
      <c r="AA103" s="19"/>
      <c r="AB103" s="19"/>
      <c r="AC103" s="19"/>
      <c r="AD103" s="19"/>
      <c r="AE103" s="19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</row>
    <row r="104" spans="6:254" s="17" customFormat="1">
      <c r="F104" s="19"/>
      <c r="G104" s="20"/>
      <c r="H104" s="20"/>
      <c r="I104" s="20"/>
      <c r="J104" s="20"/>
      <c r="K104" s="20"/>
      <c r="L104" s="20"/>
      <c r="M104" s="20"/>
      <c r="N104" s="20"/>
      <c r="O104" s="20"/>
      <c r="P104" s="19"/>
      <c r="Q104" s="20"/>
      <c r="R104" s="20"/>
      <c r="S104" s="20"/>
      <c r="T104" s="20"/>
      <c r="V104" s="20"/>
      <c r="W104" s="19"/>
      <c r="X104" s="19"/>
      <c r="Y104" s="19"/>
      <c r="Z104" s="19"/>
      <c r="AA104" s="19"/>
      <c r="AB104" s="19"/>
      <c r="AC104" s="19"/>
      <c r="AD104" s="19"/>
      <c r="AE104" s="19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</row>
    <row r="105" spans="6:254" s="17" customFormat="1">
      <c r="F105" s="19"/>
      <c r="G105" s="20"/>
      <c r="H105" s="20"/>
      <c r="I105" s="20"/>
      <c r="J105" s="20"/>
      <c r="K105" s="20"/>
      <c r="L105" s="20"/>
      <c r="M105" s="20"/>
      <c r="N105" s="20"/>
      <c r="O105" s="20"/>
      <c r="P105" s="19"/>
      <c r="Q105" s="20"/>
      <c r="R105" s="20"/>
      <c r="S105" s="20"/>
      <c r="T105" s="20"/>
      <c r="V105" s="20"/>
      <c r="W105" s="19"/>
      <c r="X105" s="19"/>
      <c r="Y105" s="19"/>
      <c r="Z105" s="19"/>
      <c r="AA105" s="19"/>
      <c r="AB105" s="19"/>
      <c r="AC105" s="19"/>
      <c r="AD105" s="19"/>
      <c r="AE105" s="19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</row>
    <row r="106" spans="6:254" s="17" customFormat="1">
      <c r="F106" s="19"/>
      <c r="G106" s="20"/>
      <c r="H106" s="20"/>
      <c r="I106" s="20"/>
      <c r="J106" s="20"/>
      <c r="K106" s="20"/>
      <c r="L106" s="20"/>
      <c r="M106" s="20"/>
      <c r="N106" s="20"/>
      <c r="O106" s="20"/>
      <c r="P106" s="19"/>
      <c r="Q106" s="20"/>
      <c r="R106" s="20"/>
      <c r="S106" s="20"/>
      <c r="T106" s="20"/>
      <c r="V106" s="20"/>
      <c r="W106" s="19"/>
      <c r="X106" s="19"/>
      <c r="Y106" s="19"/>
      <c r="Z106" s="19"/>
      <c r="AA106" s="19"/>
      <c r="AB106" s="19"/>
      <c r="AC106" s="19"/>
      <c r="AD106" s="19"/>
      <c r="AE106" s="19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</row>
    <row r="107" spans="6:254" s="17" customFormat="1">
      <c r="F107" s="19"/>
      <c r="G107" s="20"/>
      <c r="H107" s="20"/>
      <c r="I107" s="20"/>
      <c r="J107" s="20"/>
      <c r="K107" s="20"/>
      <c r="L107" s="20"/>
      <c r="M107" s="20"/>
      <c r="N107" s="20"/>
      <c r="O107" s="20"/>
      <c r="P107" s="19"/>
      <c r="Q107" s="20"/>
      <c r="R107" s="20"/>
      <c r="S107" s="20"/>
      <c r="T107" s="20"/>
      <c r="V107" s="20"/>
      <c r="W107" s="19"/>
      <c r="X107" s="19"/>
      <c r="Y107" s="19"/>
      <c r="Z107" s="19"/>
      <c r="AA107" s="19"/>
      <c r="AB107" s="19"/>
      <c r="AC107" s="19"/>
      <c r="AD107" s="19"/>
      <c r="AE107" s="19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</row>
    <row r="108" spans="6:254" s="17" customFormat="1">
      <c r="F108" s="19"/>
      <c r="G108" s="20"/>
      <c r="H108" s="20"/>
      <c r="I108" s="20"/>
      <c r="J108" s="20"/>
      <c r="K108" s="20"/>
      <c r="L108" s="20"/>
      <c r="M108" s="20"/>
      <c r="N108" s="20"/>
      <c r="O108" s="20"/>
      <c r="P108" s="19"/>
      <c r="Q108" s="20"/>
      <c r="R108" s="20"/>
      <c r="S108" s="20"/>
      <c r="T108" s="20"/>
      <c r="V108" s="20"/>
      <c r="W108" s="19"/>
      <c r="X108" s="19"/>
      <c r="Y108" s="19"/>
      <c r="Z108" s="19"/>
      <c r="AA108" s="19"/>
      <c r="AB108" s="19"/>
      <c r="AC108" s="19"/>
      <c r="AD108" s="19"/>
      <c r="AE108" s="19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</row>
    <row r="109" spans="6:254" s="17" customFormat="1">
      <c r="F109" s="19"/>
      <c r="G109" s="20"/>
      <c r="H109" s="20"/>
      <c r="I109" s="20"/>
      <c r="J109" s="20"/>
      <c r="K109" s="20"/>
      <c r="L109" s="20"/>
      <c r="M109" s="20"/>
      <c r="N109" s="20"/>
      <c r="O109" s="20"/>
      <c r="P109" s="19"/>
      <c r="Q109" s="20"/>
      <c r="R109" s="20"/>
      <c r="S109" s="20"/>
      <c r="T109" s="20"/>
      <c r="V109" s="20"/>
      <c r="W109" s="19"/>
      <c r="X109" s="19"/>
      <c r="Y109" s="19"/>
      <c r="Z109" s="19"/>
      <c r="AA109" s="19"/>
      <c r="AB109" s="19"/>
      <c r="AC109" s="19"/>
      <c r="AD109" s="19"/>
      <c r="AE109" s="1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</row>
    <row r="110" spans="6:254" s="17" customFormat="1">
      <c r="F110" s="19"/>
      <c r="G110" s="20"/>
      <c r="H110" s="20"/>
      <c r="I110" s="20"/>
      <c r="J110" s="20"/>
      <c r="K110" s="20"/>
      <c r="L110" s="20"/>
      <c r="M110" s="20"/>
      <c r="N110" s="20"/>
      <c r="O110" s="20"/>
      <c r="P110" s="19"/>
      <c r="Q110" s="20"/>
      <c r="R110" s="20"/>
      <c r="S110" s="20"/>
      <c r="T110" s="20"/>
      <c r="V110" s="20"/>
      <c r="W110" s="19"/>
      <c r="X110" s="19"/>
      <c r="Y110" s="19"/>
      <c r="Z110" s="19"/>
      <c r="AA110" s="19"/>
      <c r="AB110" s="19"/>
      <c r="AC110" s="19"/>
      <c r="AD110" s="19"/>
      <c r="AE110" s="19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</row>
    <row r="111" spans="6:254" s="17" customFormat="1">
      <c r="F111" s="19"/>
      <c r="G111" s="20"/>
      <c r="H111" s="20"/>
      <c r="I111" s="20"/>
      <c r="J111" s="20"/>
      <c r="K111" s="20"/>
      <c r="L111" s="20"/>
      <c r="M111" s="20"/>
      <c r="N111" s="20"/>
      <c r="O111" s="20"/>
      <c r="P111" s="19"/>
      <c r="Q111" s="20"/>
      <c r="R111" s="20"/>
      <c r="S111" s="20"/>
      <c r="T111" s="20"/>
      <c r="V111" s="20"/>
      <c r="W111" s="19"/>
      <c r="X111" s="19"/>
      <c r="Y111" s="19"/>
      <c r="Z111" s="19"/>
      <c r="AA111" s="19"/>
      <c r="AB111" s="19"/>
      <c r="AC111" s="19"/>
      <c r="AD111" s="19"/>
      <c r="AE111" s="19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</row>
    <row r="112" spans="6:254" s="17" customFormat="1">
      <c r="F112" s="19"/>
      <c r="G112" s="20"/>
      <c r="H112" s="20"/>
      <c r="I112" s="20"/>
      <c r="J112" s="20"/>
      <c r="K112" s="20"/>
      <c r="L112" s="20"/>
      <c r="M112" s="20"/>
      <c r="N112" s="20"/>
      <c r="O112" s="20"/>
      <c r="P112" s="19"/>
      <c r="Q112" s="20"/>
      <c r="R112" s="20"/>
      <c r="S112" s="20"/>
      <c r="T112" s="20"/>
      <c r="V112" s="20"/>
      <c r="W112" s="19"/>
      <c r="X112" s="19"/>
      <c r="Y112" s="19"/>
      <c r="Z112" s="19"/>
      <c r="AA112" s="19"/>
      <c r="AB112" s="19"/>
      <c r="AC112" s="19"/>
      <c r="AD112" s="19"/>
      <c r="AE112" s="19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</row>
    <row r="113" spans="6:254" s="17" customFormat="1">
      <c r="F113" s="19"/>
      <c r="G113" s="20"/>
      <c r="H113" s="20"/>
      <c r="I113" s="20"/>
      <c r="J113" s="20"/>
      <c r="K113" s="20"/>
      <c r="L113" s="20"/>
      <c r="M113" s="20"/>
      <c r="N113" s="20"/>
      <c r="O113" s="20"/>
      <c r="P113" s="19"/>
      <c r="Q113" s="20"/>
      <c r="R113" s="20"/>
      <c r="S113" s="20"/>
      <c r="T113" s="20"/>
      <c r="V113" s="20"/>
      <c r="W113" s="19"/>
      <c r="X113" s="19"/>
      <c r="Y113" s="19"/>
      <c r="Z113" s="19"/>
      <c r="AA113" s="19"/>
      <c r="AB113" s="19"/>
      <c r="AC113" s="19"/>
      <c r="AD113" s="19"/>
      <c r="AE113" s="19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</row>
    <row r="114" spans="6:254" s="17" customFormat="1">
      <c r="F114" s="19"/>
      <c r="G114" s="20"/>
      <c r="H114" s="20"/>
      <c r="I114" s="20"/>
      <c r="J114" s="20"/>
      <c r="K114" s="20"/>
      <c r="L114" s="20"/>
      <c r="M114" s="20"/>
      <c r="N114" s="20"/>
      <c r="O114" s="20"/>
      <c r="P114" s="19"/>
      <c r="Q114" s="20"/>
      <c r="R114" s="20"/>
      <c r="S114" s="20"/>
      <c r="T114" s="20"/>
      <c r="V114" s="20"/>
      <c r="W114" s="19"/>
      <c r="X114" s="19"/>
      <c r="Y114" s="19"/>
      <c r="Z114" s="19"/>
      <c r="AA114" s="19"/>
      <c r="AB114" s="19"/>
      <c r="AC114" s="19"/>
      <c r="AD114" s="19"/>
      <c r="AE114" s="19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</row>
    <row r="115" spans="6:254" s="17" customFormat="1">
      <c r="F115" s="19"/>
      <c r="G115" s="20"/>
      <c r="H115" s="20"/>
      <c r="I115" s="20"/>
      <c r="J115" s="20"/>
      <c r="K115" s="20"/>
      <c r="L115" s="20"/>
      <c r="M115" s="20"/>
      <c r="N115" s="20"/>
      <c r="O115" s="20"/>
      <c r="P115" s="19"/>
      <c r="Q115" s="20"/>
      <c r="R115" s="20"/>
      <c r="S115" s="20"/>
      <c r="T115" s="20"/>
      <c r="V115" s="20"/>
      <c r="W115" s="19"/>
      <c r="X115" s="19"/>
      <c r="Y115" s="19"/>
      <c r="Z115" s="19"/>
      <c r="AA115" s="19"/>
      <c r="AB115" s="19"/>
      <c r="AC115" s="19"/>
      <c r="AD115" s="19"/>
      <c r="AE115" s="19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</row>
    <row r="116" spans="6:254" s="17" customFormat="1">
      <c r="F116" s="19"/>
      <c r="G116" s="20"/>
      <c r="H116" s="20"/>
      <c r="I116" s="20"/>
      <c r="J116" s="20"/>
      <c r="K116" s="20"/>
      <c r="L116" s="20"/>
      <c r="M116" s="20"/>
      <c r="N116" s="20"/>
      <c r="O116" s="20"/>
      <c r="P116" s="19"/>
      <c r="Q116" s="20"/>
      <c r="R116" s="20"/>
      <c r="S116" s="20"/>
      <c r="T116" s="20"/>
      <c r="V116" s="20"/>
      <c r="W116" s="19"/>
      <c r="X116" s="19"/>
      <c r="Y116" s="19"/>
      <c r="Z116" s="19"/>
      <c r="AA116" s="19"/>
      <c r="AB116" s="19"/>
      <c r="AC116" s="19"/>
      <c r="AD116" s="19"/>
      <c r="AE116" s="19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</row>
    <row r="117" spans="6:254" s="17" customFormat="1">
      <c r="F117" s="19"/>
      <c r="G117" s="20"/>
      <c r="H117" s="20"/>
      <c r="I117" s="20"/>
      <c r="J117" s="20"/>
      <c r="K117" s="20"/>
      <c r="L117" s="20"/>
      <c r="M117" s="20"/>
      <c r="N117" s="20"/>
      <c r="O117" s="20"/>
      <c r="P117" s="19"/>
      <c r="Q117" s="20"/>
      <c r="R117" s="20"/>
      <c r="S117" s="20"/>
      <c r="T117" s="20"/>
      <c r="V117" s="20"/>
      <c r="W117" s="19"/>
      <c r="X117" s="19"/>
      <c r="Y117" s="19"/>
      <c r="Z117" s="19"/>
      <c r="AA117" s="19"/>
      <c r="AB117" s="19"/>
      <c r="AC117" s="19"/>
      <c r="AD117" s="19"/>
      <c r="AE117" s="19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</row>
    <row r="118" spans="6:254" s="17" customFormat="1">
      <c r="F118" s="19"/>
      <c r="G118" s="20"/>
      <c r="H118" s="20"/>
      <c r="I118" s="20"/>
      <c r="J118" s="20"/>
      <c r="K118" s="20"/>
      <c r="L118" s="20"/>
      <c r="M118" s="20"/>
      <c r="N118" s="20"/>
      <c r="O118" s="20"/>
      <c r="P118" s="19"/>
      <c r="Q118" s="20"/>
      <c r="R118" s="20"/>
      <c r="S118" s="20"/>
      <c r="T118" s="20"/>
      <c r="V118" s="20"/>
      <c r="W118" s="19"/>
      <c r="X118" s="19"/>
      <c r="Y118" s="19"/>
      <c r="Z118" s="19"/>
      <c r="AA118" s="19"/>
      <c r="AB118" s="19"/>
      <c r="AC118" s="19"/>
      <c r="AD118" s="19"/>
      <c r="AE118" s="19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</row>
    <row r="119" spans="6:254" s="17" customFormat="1">
      <c r="F119" s="19"/>
      <c r="G119" s="20"/>
      <c r="H119" s="20"/>
      <c r="I119" s="20"/>
      <c r="J119" s="20"/>
      <c r="K119" s="20"/>
      <c r="L119" s="20"/>
      <c r="M119" s="20"/>
      <c r="N119" s="20"/>
      <c r="O119" s="20"/>
      <c r="P119" s="19"/>
      <c r="Q119" s="20"/>
      <c r="R119" s="20"/>
      <c r="S119" s="20"/>
      <c r="T119" s="20"/>
      <c r="V119" s="20"/>
      <c r="W119" s="19"/>
      <c r="X119" s="19"/>
      <c r="Y119" s="19"/>
      <c r="Z119" s="19"/>
      <c r="AA119" s="19"/>
      <c r="AB119" s="19"/>
      <c r="AC119" s="19"/>
      <c r="AD119" s="19"/>
      <c r="AE119" s="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</row>
    <row r="120" spans="6:254" s="17" customFormat="1">
      <c r="F120" s="19"/>
      <c r="G120" s="20"/>
      <c r="H120" s="20"/>
      <c r="I120" s="20"/>
      <c r="J120" s="20"/>
      <c r="K120" s="20"/>
      <c r="L120" s="20"/>
      <c r="M120" s="20"/>
      <c r="N120" s="20"/>
      <c r="O120" s="20"/>
      <c r="P120" s="19"/>
      <c r="Q120" s="20"/>
      <c r="R120" s="20"/>
      <c r="S120" s="20"/>
      <c r="T120" s="20"/>
      <c r="V120" s="20"/>
      <c r="W120" s="19"/>
      <c r="X120" s="19"/>
      <c r="Y120" s="19"/>
      <c r="Z120" s="19"/>
      <c r="AA120" s="19"/>
      <c r="AB120" s="19"/>
      <c r="AC120" s="19"/>
      <c r="AD120" s="19"/>
      <c r="AE120" s="19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</row>
    <row r="121" spans="6:254" s="17" customFormat="1">
      <c r="F121" s="19"/>
      <c r="G121" s="20"/>
      <c r="H121" s="20"/>
      <c r="I121" s="20"/>
      <c r="J121" s="20"/>
      <c r="K121" s="20"/>
      <c r="L121" s="20"/>
      <c r="M121" s="20"/>
      <c r="N121" s="20"/>
      <c r="O121" s="20"/>
      <c r="P121" s="19"/>
      <c r="Q121" s="20"/>
      <c r="R121" s="20"/>
      <c r="S121" s="20"/>
      <c r="T121" s="20"/>
      <c r="V121" s="20"/>
      <c r="W121" s="19"/>
      <c r="X121" s="19"/>
      <c r="Y121" s="19"/>
      <c r="Z121" s="19"/>
      <c r="AA121" s="19"/>
      <c r="AB121" s="19"/>
      <c r="AC121" s="19"/>
      <c r="AD121" s="19"/>
      <c r="AE121" s="19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</row>
    <row r="122" spans="6:254" s="17" customFormat="1">
      <c r="F122" s="19"/>
      <c r="G122" s="20"/>
      <c r="H122" s="20"/>
      <c r="I122" s="20"/>
      <c r="J122" s="20"/>
      <c r="K122" s="20"/>
      <c r="L122" s="20"/>
      <c r="M122" s="20"/>
      <c r="N122" s="20"/>
      <c r="O122" s="20"/>
      <c r="P122" s="19"/>
      <c r="Q122" s="20"/>
      <c r="R122" s="20"/>
      <c r="S122" s="20"/>
      <c r="T122" s="20"/>
      <c r="V122" s="20"/>
      <c r="W122" s="19"/>
      <c r="X122" s="19"/>
      <c r="Y122" s="19"/>
      <c r="Z122" s="19"/>
      <c r="AA122" s="19"/>
      <c r="AB122" s="19"/>
      <c r="AC122" s="19"/>
      <c r="AD122" s="19"/>
      <c r="AE122" s="19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</row>
    <row r="123" spans="6:254" s="17" customFormat="1">
      <c r="F123" s="19"/>
      <c r="G123" s="20"/>
      <c r="H123" s="20"/>
      <c r="I123" s="20"/>
      <c r="J123" s="20"/>
      <c r="K123" s="20"/>
      <c r="L123" s="20"/>
      <c r="M123" s="20"/>
      <c r="N123" s="20"/>
      <c r="O123" s="20"/>
      <c r="P123" s="19"/>
      <c r="Q123" s="20"/>
      <c r="R123" s="20"/>
      <c r="S123" s="20"/>
      <c r="T123" s="20"/>
      <c r="V123" s="20"/>
      <c r="W123" s="19"/>
      <c r="X123" s="19"/>
      <c r="Y123" s="19"/>
      <c r="Z123" s="19"/>
      <c r="AA123" s="19"/>
      <c r="AB123" s="19"/>
      <c r="AC123" s="19"/>
      <c r="AD123" s="19"/>
      <c r="AE123" s="19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</row>
    <row r="124" spans="6:254" s="17" customFormat="1">
      <c r="F124" s="19"/>
      <c r="G124" s="20"/>
      <c r="H124" s="20"/>
      <c r="I124" s="20"/>
      <c r="J124" s="20"/>
      <c r="K124" s="20"/>
      <c r="L124" s="20"/>
      <c r="M124" s="20"/>
      <c r="N124" s="20"/>
      <c r="O124" s="20"/>
      <c r="P124" s="19"/>
      <c r="Q124" s="20"/>
      <c r="R124" s="20"/>
      <c r="S124" s="20"/>
      <c r="T124" s="20"/>
      <c r="V124" s="20"/>
      <c r="W124" s="19"/>
      <c r="X124" s="19"/>
      <c r="Y124" s="19"/>
      <c r="Z124" s="19"/>
      <c r="AA124" s="19"/>
      <c r="AB124" s="19"/>
      <c r="AC124" s="19"/>
      <c r="AD124" s="19"/>
      <c r="AE124" s="19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</row>
    <row r="125" spans="6:254" s="17" customFormat="1">
      <c r="F125" s="19"/>
      <c r="G125" s="20"/>
      <c r="H125" s="20"/>
      <c r="I125" s="20"/>
      <c r="J125" s="20"/>
      <c r="K125" s="20"/>
      <c r="L125" s="20"/>
      <c r="M125" s="20"/>
      <c r="N125" s="20"/>
      <c r="O125" s="20"/>
      <c r="P125" s="19"/>
      <c r="Q125" s="20"/>
      <c r="R125" s="20"/>
      <c r="S125" s="20"/>
      <c r="T125" s="20"/>
      <c r="V125" s="20"/>
      <c r="W125" s="19"/>
      <c r="X125" s="19"/>
      <c r="Y125" s="19"/>
      <c r="Z125" s="19"/>
      <c r="AA125" s="19"/>
      <c r="AB125" s="19"/>
      <c r="AC125" s="19"/>
      <c r="AD125" s="19"/>
      <c r="AE125" s="19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</row>
    <row r="126" spans="6:254" s="17" customFormat="1">
      <c r="F126" s="19"/>
      <c r="G126" s="20"/>
      <c r="H126" s="20"/>
      <c r="I126" s="20"/>
      <c r="J126" s="20"/>
      <c r="K126" s="20"/>
      <c r="L126" s="20"/>
      <c r="M126" s="20"/>
      <c r="N126" s="20"/>
      <c r="O126" s="20"/>
      <c r="P126" s="19"/>
      <c r="Q126" s="20"/>
      <c r="R126" s="20"/>
      <c r="S126" s="20"/>
      <c r="T126" s="20"/>
      <c r="V126" s="20"/>
      <c r="W126" s="19"/>
      <c r="X126" s="19"/>
      <c r="Y126" s="19"/>
      <c r="Z126" s="19"/>
      <c r="AA126" s="19"/>
      <c r="AB126" s="19"/>
      <c r="AC126" s="19"/>
      <c r="AD126" s="19"/>
      <c r="AE126" s="19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</row>
    <row r="127" spans="6:254" s="17" customFormat="1">
      <c r="F127" s="19"/>
      <c r="G127" s="20"/>
      <c r="H127" s="20"/>
      <c r="I127" s="20"/>
      <c r="J127" s="20"/>
      <c r="K127" s="20"/>
      <c r="L127" s="20"/>
      <c r="M127" s="20"/>
      <c r="N127" s="20"/>
      <c r="O127" s="20"/>
      <c r="P127" s="19"/>
      <c r="Q127" s="20"/>
      <c r="R127" s="20"/>
      <c r="S127" s="20"/>
      <c r="T127" s="20"/>
      <c r="V127" s="20"/>
      <c r="W127" s="19"/>
      <c r="X127" s="19"/>
      <c r="Y127" s="19"/>
      <c r="Z127" s="19"/>
      <c r="AA127" s="19"/>
      <c r="AB127" s="19"/>
      <c r="AC127" s="19"/>
      <c r="AD127" s="19"/>
      <c r="AE127" s="19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</row>
    <row r="128" spans="6:254" s="17" customFormat="1">
      <c r="F128" s="19"/>
      <c r="G128" s="20"/>
      <c r="H128" s="20"/>
      <c r="I128" s="20"/>
      <c r="J128" s="20"/>
      <c r="K128" s="20"/>
      <c r="L128" s="20"/>
      <c r="M128" s="20"/>
      <c r="N128" s="20"/>
      <c r="O128" s="20"/>
      <c r="P128" s="19"/>
      <c r="Q128" s="20"/>
      <c r="R128" s="20"/>
      <c r="S128" s="20"/>
      <c r="T128" s="20"/>
      <c r="V128" s="20"/>
      <c r="W128" s="19"/>
      <c r="X128" s="19"/>
      <c r="Y128" s="19"/>
      <c r="Z128" s="19"/>
      <c r="AA128" s="19"/>
      <c r="AB128" s="19"/>
      <c r="AC128" s="19"/>
      <c r="AD128" s="19"/>
      <c r="AE128" s="19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</row>
    <row r="129" spans="6:254" s="17" customFormat="1">
      <c r="F129" s="19"/>
      <c r="G129" s="20"/>
      <c r="H129" s="20"/>
      <c r="I129" s="20"/>
      <c r="J129" s="20"/>
      <c r="K129" s="20"/>
      <c r="L129" s="20"/>
      <c r="M129" s="20"/>
      <c r="N129" s="20"/>
      <c r="O129" s="20"/>
      <c r="P129" s="19"/>
      <c r="Q129" s="20"/>
      <c r="R129" s="20"/>
      <c r="S129" s="20"/>
      <c r="T129" s="20"/>
      <c r="V129" s="20"/>
      <c r="W129" s="19"/>
      <c r="X129" s="19"/>
      <c r="Y129" s="19"/>
      <c r="Z129" s="19"/>
      <c r="AA129" s="19"/>
      <c r="AB129" s="19"/>
      <c r="AC129" s="19"/>
      <c r="AD129" s="19"/>
      <c r="AE129" s="1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</row>
    <row r="130" spans="6:254" s="17" customFormat="1">
      <c r="F130" s="19"/>
      <c r="G130" s="20"/>
      <c r="H130" s="20"/>
      <c r="I130" s="20"/>
      <c r="J130" s="20"/>
      <c r="K130" s="20"/>
      <c r="L130" s="20"/>
      <c r="M130" s="20"/>
      <c r="N130" s="20"/>
      <c r="O130" s="20"/>
      <c r="P130" s="19"/>
      <c r="Q130" s="20"/>
      <c r="R130" s="20"/>
      <c r="S130" s="20"/>
      <c r="T130" s="20"/>
      <c r="V130" s="20"/>
      <c r="W130" s="19"/>
      <c r="X130" s="19"/>
      <c r="Y130" s="19"/>
      <c r="Z130" s="19"/>
      <c r="AA130" s="19"/>
      <c r="AB130" s="19"/>
      <c r="AC130" s="19"/>
      <c r="AD130" s="19"/>
      <c r="AE130" s="19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</row>
    <row r="131" spans="6:254" s="17" customFormat="1">
      <c r="F131" s="19"/>
      <c r="G131" s="20"/>
      <c r="H131" s="20"/>
      <c r="I131" s="20"/>
      <c r="J131" s="20"/>
      <c r="K131" s="20"/>
      <c r="L131" s="20"/>
      <c r="M131" s="20"/>
      <c r="N131" s="20"/>
      <c r="O131" s="20"/>
      <c r="P131" s="19"/>
      <c r="Q131" s="20"/>
      <c r="R131" s="20"/>
      <c r="S131" s="20"/>
      <c r="T131" s="20"/>
      <c r="V131" s="20"/>
      <c r="W131" s="19"/>
      <c r="X131" s="19"/>
      <c r="Y131" s="19"/>
      <c r="Z131" s="19"/>
      <c r="AA131" s="19"/>
      <c r="AB131" s="19"/>
      <c r="AC131" s="19"/>
      <c r="AD131" s="19"/>
      <c r="AE131" s="19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</row>
    <row r="132" spans="6:254" s="17" customFormat="1">
      <c r="F132" s="19"/>
      <c r="G132" s="20"/>
      <c r="H132" s="20"/>
      <c r="I132" s="20"/>
      <c r="J132" s="20"/>
      <c r="K132" s="20"/>
      <c r="L132" s="20"/>
      <c r="M132" s="20"/>
      <c r="N132" s="20"/>
      <c r="O132" s="20"/>
      <c r="P132" s="19"/>
      <c r="Q132" s="20"/>
      <c r="R132" s="20"/>
      <c r="S132" s="20"/>
      <c r="T132" s="20"/>
      <c r="V132" s="20"/>
      <c r="W132" s="19"/>
      <c r="X132" s="19"/>
      <c r="Y132" s="19"/>
      <c r="Z132" s="19"/>
      <c r="AA132" s="19"/>
      <c r="AB132" s="19"/>
      <c r="AC132" s="19"/>
      <c r="AD132" s="19"/>
      <c r="AE132" s="19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</row>
    <row r="133" spans="6:254" s="17" customFormat="1">
      <c r="F133" s="19"/>
      <c r="G133" s="20"/>
      <c r="H133" s="20"/>
      <c r="I133" s="20"/>
      <c r="J133" s="20"/>
      <c r="K133" s="20"/>
      <c r="L133" s="20"/>
      <c r="M133" s="20"/>
      <c r="N133" s="20"/>
      <c r="O133" s="20"/>
      <c r="P133" s="19"/>
      <c r="Q133" s="20"/>
      <c r="R133" s="20"/>
      <c r="S133" s="20"/>
      <c r="T133" s="20"/>
      <c r="V133" s="20"/>
      <c r="W133" s="19"/>
      <c r="X133" s="19"/>
      <c r="Y133" s="19"/>
      <c r="Z133" s="19"/>
      <c r="AA133" s="19"/>
      <c r="AB133" s="19"/>
      <c r="AC133" s="19"/>
      <c r="AD133" s="19"/>
      <c r="AE133" s="19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</row>
    <row r="134" spans="6:254" s="17" customFormat="1">
      <c r="F134" s="19"/>
      <c r="G134" s="20"/>
      <c r="H134" s="20"/>
      <c r="I134" s="20"/>
      <c r="J134" s="20"/>
      <c r="K134" s="20"/>
      <c r="L134" s="20"/>
      <c r="M134" s="20"/>
      <c r="N134" s="20"/>
      <c r="O134" s="20"/>
      <c r="P134" s="19"/>
      <c r="Q134" s="20"/>
      <c r="R134" s="20"/>
      <c r="S134" s="20"/>
      <c r="T134" s="20"/>
      <c r="V134" s="20"/>
      <c r="W134" s="19"/>
      <c r="X134" s="19"/>
      <c r="Y134" s="19"/>
      <c r="Z134" s="19"/>
      <c r="AA134" s="19"/>
      <c r="AB134" s="19"/>
      <c r="AC134" s="19"/>
      <c r="AD134" s="19"/>
      <c r="AE134" s="19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</row>
    <row r="135" spans="6:254" s="17" customFormat="1">
      <c r="F135" s="19"/>
      <c r="G135" s="20"/>
      <c r="H135" s="20"/>
      <c r="I135" s="20"/>
      <c r="J135" s="20"/>
      <c r="K135" s="20"/>
      <c r="L135" s="20"/>
      <c r="M135" s="20"/>
      <c r="N135" s="20"/>
      <c r="O135" s="20"/>
      <c r="P135" s="19"/>
      <c r="Q135" s="20"/>
      <c r="R135" s="20"/>
      <c r="S135" s="20"/>
      <c r="T135" s="20"/>
      <c r="V135" s="20"/>
      <c r="W135" s="19"/>
      <c r="X135" s="19"/>
      <c r="Y135" s="19"/>
      <c r="Z135" s="19"/>
      <c r="AA135" s="19"/>
      <c r="AB135" s="19"/>
      <c r="AC135" s="19"/>
      <c r="AD135" s="19"/>
      <c r="AE135" s="19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</row>
    <row r="136" spans="6:254" s="17" customFormat="1">
      <c r="F136" s="19"/>
      <c r="G136" s="20"/>
      <c r="H136" s="20"/>
      <c r="I136" s="20"/>
      <c r="J136" s="20"/>
      <c r="K136" s="20"/>
      <c r="L136" s="20"/>
      <c r="M136" s="20"/>
      <c r="N136" s="20"/>
      <c r="O136" s="20"/>
      <c r="P136" s="19"/>
      <c r="Q136" s="20"/>
      <c r="R136" s="20"/>
      <c r="S136" s="20"/>
      <c r="T136" s="20"/>
      <c r="V136" s="20"/>
      <c r="W136" s="19"/>
      <c r="X136" s="19"/>
      <c r="Y136" s="19"/>
      <c r="Z136" s="19"/>
      <c r="AA136" s="19"/>
      <c r="AB136" s="19"/>
      <c r="AC136" s="19"/>
      <c r="AD136" s="19"/>
      <c r="AE136" s="19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</row>
    <row r="137" spans="6:254" s="17" customFormat="1">
      <c r="F137" s="19"/>
      <c r="G137" s="20"/>
      <c r="H137" s="20"/>
      <c r="I137" s="20"/>
      <c r="J137" s="20"/>
      <c r="K137" s="20"/>
      <c r="L137" s="20"/>
      <c r="M137" s="20"/>
      <c r="N137" s="20"/>
      <c r="O137" s="20"/>
      <c r="P137" s="19"/>
      <c r="Q137" s="20"/>
      <c r="R137" s="20"/>
      <c r="S137" s="20"/>
      <c r="T137" s="20"/>
      <c r="V137" s="20"/>
      <c r="W137" s="19"/>
      <c r="X137" s="19"/>
      <c r="Y137" s="19"/>
      <c r="Z137" s="19"/>
      <c r="AA137" s="19"/>
      <c r="AB137" s="19"/>
      <c r="AC137" s="19"/>
      <c r="AD137" s="19"/>
      <c r="AE137" s="19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</row>
    <row r="138" spans="6:254" s="17" customFormat="1">
      <c r="F138" s="19"/>
      <c r="G138" s="20"/>
      <c r="H138" s="20"/>
      <c r="I138" s="20"/>
      <c r="J138" s="20"/>
      <c r="K138" s="20"/>
      <c r="L138" s="20"/>
      <c r="M138" s="20"/>
      <c r="N138" s="20"/>
      <c r="O138" s="20"/>
      <c r="P138" s="19"/>
      <c r="Q138" s="20"/>
      <c r="R138" s="20"/>
      <c r="S138" s="20"/>
      <c r="T138" s="20"/>
      <c r="V138" s="20"/>
      <c r="W138" s="19"/>
      <c r="X138" s="19"/>
      <c r="Y138" s="19"/>
      <c r="Z138" s="19"/>
      <c r="AA138" s="19"/>
      <c r="AB138" s="19"/>
      <c r="AC138" s="19"/>
      <c r="AD138" s="19"/>
      <c r="AE138" s="19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</row>
    <row r="139" spans="6:254" s="17" customFormat="1">
      <c r="F139" s="19"/>
      <c r="G139" s="20"/>
      <c r="H139" s="20"/>
      <c r="I139" s="20"/>
      <c r="J139" s="20"/>
      <c r="K139" s="20"/>
      <c r="L139" s="20"/>
      <c r="M139" s="20"/>
      <c r="N139" s="20"/>
      <c r="O139" s="20"/>
      <c r="P139" s="19"/>
      <c r="Q139" s="20"/>
      <c r="R139" s="20"/>
      <c r="S139" s="20"/>
      <c r="T139" s="20"/>
      <c r="V139" s="20"/>
      <c r="W139" s="19"/>
      <c r="X139" s="19"/>
      <c r="Y139" s="19"/>
      <c r="Z139" s="19"/>
      <c r="AA139" s="19"/>
      <c r="AB139" s="19"/>
      <c r="AC139" s="19"/>
      <c r="AD139" s="19"/>
      <c r="AE139" s="1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</row>
    <row r="140" spans="6:254" s="17" customFormat="1">
      <c r="F140" s="19"/>
      <c r="G140" s="20"/>
      <c r="H140" s="20"/>
      <c r="I140" s="20"/>
      <c r="J140" s="20"/>
      <c r="K140" s="20"/>
      <c r="L140" s="20"/>
      <c r="M140" s="20"/>
      <c r="N140" s="20"/>
      <c r="O140" s="20"/>
      <c r="P140" s="19"/>
      <c r="Q140" s="20"/>
      <c r="R140" s="20"/>
      <c r="S140" s="20"/>
      <c r="T140" s="20"/>
      <c r="V140" s="20"/>
      <c r="W140" s="19"/>
      <c r="X140" s="19"/>
      <c r="Y140" s="19"/>
      <c r="Z140" s="19"/>
      <c r="AA140" s="19"/>
      <c r="AB140" s="19"/>
      <c r="AC140" s="19"/>
      <c r="AD140" s="19"/>
      <c r="AE140" s="19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</row>
    <row r="141" spans="6:254" s="17" customFormat="1">
      <c r="F141" s="19"/>
      <c r="G141" s="20"/>
      <c r="H141" s="20"/>
      <c r="I141" s="20"/>
      <c r="J141" s="20"/>
      <c r="K141" s="20"/>
      <c r="L141" s="20"/>
      <c r="M141" s="20"/>
      <c r="N141" s="20"/>
      <c r="O141" s="20"/>
      <c r="P141" s="19"/>
      <c r="Q141" s="20"/>
      <c r="R141" s="20"/>
      <c r="S141" s="20"/>
      <c r="T141" s="20"/>
      <c r="V141" s="20"/>
      <c r="W141" s="19"/>
      <c r="X141" s="19"/>
      <c r="Y141" s="19"/>
      <c r="Z141" s="19"/>
      <c r="AA141" s="19"/>
      <c r="AB141" s="19"/>
      <c r="AC141" s="19"/>
      <c r="AD141" s="19"/>
      <c r="AE141" s="19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</row>
    <row r="142" spans="6:254" s="17" customFormat="1">
      <c r="F142" s="19"/>
      <c r="G142" s="20"/>
      <c r="H142" s="20"/>
      <c r="I142" s="20"/>
      <c r="J142" s="20"/>
      <c r="K142" s="20"/>
      <c r="L142" s="20"/>
      <c r="M142" s="20"/>
      <c r="N142" s="20"/>
      <c r="O142" s="20"/>
      <c r="P142" s="19"/>
      <c r="Q142" s="20"/>
      <c r="R142" s="20"/>
      <c r="S142" s="20"/>
      <c r="T142" s="20"/>
      <c r="V142" s="20"/>
      <c r="W142" s="19"/>
      <c r="X142" s="19"/>
      <c r="Y142" s="19"/>
      <c r="Z142" s="19"/>
      <c r="AA142" s="19"/>
      <c r="AB142" s="19"/>
      <c r="AC142" s="19"/>
      <c r="AD142" s="19"/>
      <c r="AE142" s="19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</row>
    <row r="143" spans="6:254" s="17" customFormat="1">
      <c r="F143" s="19"/>
      <c r="G143" s="20"/>
      <c r="H143" s="20"/>
      <c r="I143" s="20"/>
      <c r="J143" s="20"/>
      <c r="K143" s="20"/>
      <c r="L143" s="20"/>
      <c r="M143" s="20"/>
      <c r="N143" s="20"/>
      <c r="O143" s="20"/>
      <c r="P143" s="19"/>
      <c r="Q143" s="20"/>
      <c r="R143" s="20"/>
      <c r="S143" s="20"/>
      <c r="T143" s="20"/>
      <c r="V143" s="20"/>
      <c r="W143" s="19"/>
      <c r="X143" s="19"/>
      <c r="Y143" s="19"/>
      <c r="Z143" s="19"/>
      <c r="AA143" s="19"/>
      <c r="AB143" s="19"/>
      <c r="AC143" s="19"/>
      <c r="AD143" s="19"/>
      <c r="AE143" s="19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</row>
    <row r="144" spans="6:254" s="17" customFormat="1">
      <c r="F144" s="19"/>
      <c r="G144" s="20"/>
      <c r="H144" s="20"/>
      <c r="I144" s="20"/>
      <c r="J144" s="20"/>
      <c r="K144" s="20"/>
      <c r="L144" s="20"/>
      <c r="M144" s="20"/>
      <c r="N144" s="20"/>
      <c r="O144" s="20"/>
      <c r="P144" s="19"/>
      <c r="Q144" s="20"/>
      <c r="R144" s="20"/>
      <c r="S144" s="20"/>
      <c r="T144" s="20"/>
      <c r="V144" s="20"/>
      <c r="W144" s="19"/>
      <c r="X144" s="19"/>
      <c r="Y144" s="19"/>
      <c r="Z144" s="19"/>
      <c r="AA144" s="19"/>
      <c r="AB144" s="19"/>
      <c r="AC144" s="19"/>
      <c r="AD144" s="19"/>
      <c r="AE144" s="19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</row>
    <row r="145" spans="6:254" s="17" customFormat="1">
      <c r="F145" s="19"/>
      <c r="G145" s="20"/>
      <c r="H145" s="20"/>
      <c r="I145" s="20"/>
      <c r="J145" s="20"/>
      <c r="K145" s="20"/>
      <c r="L145" s="20"/>
      <c r="M145" s="20"/>
      <c r="N145" s="20"/>
      <c r="O145" s="20"/>
      <c r="P145" s="19"/>
      <c r="Q145" s="20"/>
      <c r="R145" s="20"/>
      <c r="S145" s="20"/>
      <c r="T145" s="20"/>
      <c r="V145" s="20"/>
      <c r="W145" s="19"/>
      <c r="X145" s="19"/>
      <c r="Y145" s="19"/>
      <c r="Z145" s="19"/>
      <c r="AA145" s="19"/>
      <c r="AB145" s="19"/>
      <c r="AC145" s="19"/>
      <c r="AD145" s="19"/>
      <c r="AE145" s="19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</row>
    <row r="146" spans="6:254" s="17" customFormat="1">
      <c r="F146" s="19"/>
      <c r="G146" s="20"/>
      <c r="H146" s="20"/>
      <c r="I146" s="20"/>
      <c r="J146" s="20"/>
      <c r="K146" s="20"/>
      <c r="L146" s="20"/>
      <c r="M146" s="20"/>
      <c r="N146" s="20"/>
      <c r="O146" s="20"/>
      <c r="P146" s="19"/>
      <c r="Q146" s="20"/>
      <c r="R146" s="20"/>
      <c r="S146" s="20"/>
      <c r="T146" s="20"/>
      <c r="V146" s="20"/>
      <c r="W146" s="19"/>
      <c r="X146" s="19"/>
      <c r="Y146" s="19"/>
      <c r="Z146" s="19"/>
      <c r="AA146" s="19"/>
      <c r="AB146" s="19"/>
      <c r="AC146" s="19"/>
      <c r="AD146" s="19"/>
      <c r="AE146" s="19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</row>
    <row r="147" spans="6:254" s="17" customFormat="1">
      <c r="F147" s="19"/>
      <c r="G147" s="20"/>
      <c r="H147" s="20"/>
      <c r="I147" s="20"/>
      <c r="J147" s="20"/>
      <c r="K147" s="20"/>
      <c r="L147" s="20"/>
      <c r="M147" s="20"/>
      <c r="N147" s="20"/>
      <c r="O147" s="20"/>
      <c r="P147" s="19"/>
      <c r="Q147" s="20"/>
      <c r="R147" s="20"/>
      <c r="S147" s="20"/>
      <c r="T147" s="20"/>
      <c r="V147" s="20"/>
      <c r="W147" s="19"/>
      <c r="X147" s="19"/>
      <c r="Y147" s="19"/>
      <c r="Z147" s="19"/>
      <c r="AA147" s="19"/>
      <c r="AB147" s="19"/>
      <c r="AC147" s="19"/>
      <c r="AD147" s="19"/>
      <c r="AE147" s="19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</row>
    <row r="148" spans="6:254" s="17" customFormat="1">
      <c r="F148" s="19"/>
      <c r="G148" s="20"/>
      <c r="H148" s="20"/>
      <c r="I148" s="20"/>
      <c r="J148" s="20"/>
      <c r="K148" s="20"/>
      <c r="L148" s="20"/>
      <c r="M148" s="20"/>
      <c r="N148" s="20"/>
      <c r="O148" s="20"/>
      <c r="P148" s="19"/>
      <c r="Q148" s="20"/>
      <c r="R148" s="20"/>
      <c r="S148" s="20"/>
      <c r="T148" s="20"/>
      <c r="V148" s="20"/>
      <c r="W148" s="19"/>
      <c r="X148" s="19"/>
      <c r="Y148" s="19"/>
      <c r="Z148" s="19"/>
      <c r="AA148" s="19"/>
      <c r="AB148" s="19"/>
      <c r="AC148" s="19"/>
      <c r="AD148" s="19"/>
      <c r="AE148" s="19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</row>
  </sheetData>
  <dataConsolidate/>
  <mergeCells count="16">
    <mergeCell ref="AC3:AC4"/>
    <mergeCell ref="AE3:AE4"/>
    <mergeCell ref="K3:O3"/>
    <mergeCell ref="AD3:AD4"/>
    <mergeCell ref="X3:X4"/>
    <mergeCell ref="Y3:Y4"/>
    <mergeCell ref="V3:V4"/>
    <mergeCell ref="W3:W4"/>
    <mergeCell ref="P3:T3"/>
    <mergeCell ref="U3:U4"/>
    <mergeCell ref="A3:A4"/>
    <mergeCell ref="C3:C4"/>
    <mergeCell ref="D3:D4"/>
    <mergeCell ref="E3:E4"/>
    <mergeCell ref="F3:J3"/>
    <mergeCell ref="B3:B4"/>
  </mergeCells>
  <dataValidations disablePrompts="1" count="8">
    <dataValidation type="list" allowBlank="1" showInputMessage="1" showErrorMessage="1" sqref="U5:U13" xr:uid="{FD2FECFA-AE2C-43F5-9132-13550932FBC0}">
      <formula1>Ubicación</formula1>
    </dataValidation>
    <dataValidation type="list" allowBlank="1" showInputMessage="1" showErrorMessage="1" sqref="V5:V13" xr:uid="{C407EAEB-9A9C-458F-B8EA-04913A2C9137}">
      <formula1>Clasificacion_de_Pozo</formula1>
    </dataValidation>
    <dataValidation type="list" allowBlank="1" showInputMessage="1" showErrorMessage="1" sqref="X5:X13" xr:uid="{8F450C12-25A1-495B-ADA2-69069E9D3B70}">
      <formula1>Trayectoria_del_pozo</formula1>
    </dataValidation>
    <dataValidation type="list" allowBlank="1" showInputMessage="1" showErrorMessage="1" sqref="Y5:Y13" xr:uid="{56085305-55A6-4B72-8F4C-E4305C12CB5B}">
      <formula1>Tipo_de_Hidrocarburo</formula1>
    </dataValidation>
    <dataValidation type="list" allowBlank="1" showInputMessage="1" showErrorMessage="1" sqref="AC5:AC13" xr:uid="{070E0D71-14D7-4D0B-A8DB-618EE7BC8DCF}">
      <formula1>Resultado_del_pozo</formula1>
    </dataValidation>
    <dataValidation type="list" allowBlank="1" showInputMessage="1" showErrorMessage="1" sqref="AD5:AD13" xr:uid="{44A197AE-AEF1-48A4-9DE2-062935A7061D}">
      <formula1>Estado_Pozo</formula1>
    </dataValidation>
    <dataValidation type="list" allowBlank="1" showInputMessage="1" showErrorMessage="1" sqref="D5:D13" xr:uid="{8A98534A-A7E2-4E5B-A309-F36548111477}">
      <formula1>ENTIDAD</formula1>
    </dataValidation>
    <dataValidation type="list" allowBlank="1" showInputMessage="1" showErrorMessage="1" sqref="E5:E13" xr:uid="{A36ED7C2-5FA2-45CC-8483-096C1906D56E}">
      <formula1>INDIRECT(SUBSTITUTE($D5," ","_"))</formula1>
    </dataValidation>
  </dataValidations>
  <pageMargins left="0.7" right="0.7" top="0.75" bottom="0.75" header="0.3" footer="0.3"/>
  <pageSetup orientation="portrait" r:id="rId1"/>
  <headerFooter>
    <oddHeader>&amp;L&amp;G&amp;C&amp;"Arial,Normal"&amp;10
Datos generales de la construcción del pozo</oddHead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989B0-09D6-40BD-90EA-E095D949A9D6}">
  <sheetPr codeName="Hoja2">
    <tabColor theme="1"/>
  </sheetPr>
  <dimension ref="A1:E24"/>
  <sheetViews>
    <sheetView view="pageBreakPreview" zoomScale="90" zoomScaleNormal="100" zoomScaleSheetLayoutView="90" workbookViewId="0">
      <selection activeCell="B22" sqref="B22"/>
    </sheetView>
  </sheetViews>
  <sheetFormatPr baseColWidth="10" defaultRowHeight="15"/>
  <cols>
    <col min="1" max="1" width="52.5703125" style="110" customWidth="1"/>
    <col min="2" max="2" width="100.7109375" style="110" customWidth="1"/>
    <col min="3" max="16384" width="11.42578125" style="110"/>
  </cols>
  <sheetData>
    <row r="1" spans="1:5" ht="33.75" customHeight="1">
      <c r="A1" s="108"/>
      <c r="B1" s="109"/>
      <c r="E1" s="109"/>
    </row>
    <row r="2" spans="1:5" ht="33.75" customHeight="1">
      <c r="A2" s="108"/>
      <c r="B2" s="109"/>
      <c r="E2" s="109"/>
    </row>
    <row r="3" spans="1:5" ht="33.75" customHeight="1">
      <c r="A3" s="108"/>
      <c r="B3" s="109"/>
      <c r="E3" s="109"/>
    </row>
    <row r="4" spans="1:5" ht="33.75" customHeight="1">
      <c r="A4" s="108"/>
      <c r="B4" s="109"/>
      <c r="E4" s="109"/>
    </row>
    <row r="5" spans="1:5" ht="33.75" customHeight="1">
      <c r="A5" s="92" t="s">
        <v>4376</v>
      </c>
      <c r="B5" s="93"/>
      <c r="E5" s="109"/>
    </row>
    <row r="6" spans="1:5">
      <c r="A6" s="111"/>
      <c r="B6" s="112"/>
      <c r="E6" s="109"/>
    </row>
    <row r="7" spans="1:5">
      <c r="A7" s="113" t="s">
        <v>4371</v>
      </c>
      <c r="B7" s="112"/>
      <c r="E7" s="109"/>
    </row>
    <row r="8" spans="1:5">
      <c r="A8" s="111"/>
      <c r="B8" s="112"/>
      <c r="E8" s="109"/>
    </row>
    <row r="9" spans="1:5">
      <c r="A9" s="82" t="s">
        <v>4372</v>
      </c>
      <c r="B9" s="82" t="s">
        <v>4373</v>
      </c>
    </row>
    <row r="10" spans="1:5">
      <c r="A10" s="48" t="s">
        <v>4263</v>
      </c>
      <c r="B10" s="107" t="s">
        <v>4418</v>
      </c>
    </row>
    <row r="11" spans="1:5">
      <c r="A11" s="48" t="s">
        <v>4275</v>
      </c>
      <c r="B11" s="107" t="s">
        <v>4407</v>
      </c>
    </row>
    <row r="12" spans="1:5">
      <c r="A12" s="48" t="s">
        <v>4264</v>
      </c>
      <c r="B12" s="114" t="s">
        <v>4408</v>
      </c>
    </row>
    <row r="13" spans="1:5">
      <c r="A13" s="48" t="s">
        <v>4265</v>
      </c>
      <c r="B13" s="114" t="s">
        <v>4409</v>
      </c>
    </row>
    <row r="14" spans="1:5">
      <c r="A14" s="48" t="s">
        <v>27</v>
      </c>
      <c r="B14" s="107" t="s">
        <v>4410</v>
      </c>
    </row>
    <row r="15" spans="1:5" ht="30">
      <c r="A15" s="48" t="s">
        <v>29</v>
      </c>
      <c r="B15" s="107" t="s">
        <v>4440</v>
      </c>
    </row>
    <row r="16" spans="1:5" ht="60">
      <c r="A16" s="49" t="s">
        <v>4384</v>
      </c>
      <c r="B16" s="107" t="s">
        <v>4411</v>
      </c>
    </row>
    <row r="17" spans="1:2">
      <c r="A17" s="50" t="s">
        <v>4262</v>
      </c>
      <c r="B17" s="107" t="s">
        <v>4412</v>
      </c>
    </row>
    <row r="18" spans="1:2">
      <c r="A18" s="43" t="s">
        <v>4266</v>
      </c>
      <c r="B18" s="107" t="s">
        <v>4413</v>
      </c>
    </row>
    <row r="19" spans="1:2" ht="45">
      <c r="A19" s="45" t="s">
        <v>4267</v>
      </c>
      <c r="B19" s="114" t="s">
        <v>4434</v>
      </c>
    </row>
    <row r="20" spans="1:2" ht="30">
      <c r="A20" s="44" t="s">
        <v>4324</v>
      </c>
      <c r="B20" s="107" t="s">
        <v>4414</v>
      </c>
    </row>
    <row r="21" spans="1:2" ht="30">
      <c r="A21" s="44" t="s">
        <v>4327</v>
      </c>
      <c r="B21" s="107" t="s">
        <v>4415</v>
      </c>
    </row>
    <row r="22" spans="1:2" ht="30">
      <c r="A22" s="44" t="s">
        <v>4326</v>
      </c>
      <c r="B22" s="107" t="s">
        <v>4416</v>
      </c>
    </row>
    <row r="23" spans="1:2" ht="30">
      <c r="A23" s="44" t="s">
        <v>4325</v>
      </c>
      <c r="B23" s="107" t="s">
        <v>4435</v>
      </c>
    </row>
    <row r="24" spans="1:2" ht="30">
      <c r="A24" s="44" t="s">
        <v>2</v>
      </c>
      <c r="B24" s="107" t="s">
        <v>4406</v>
      </c>
    </row>
  </sheetData>
  <mergeCells count="1">
    <mergeCell ref="A5:B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1AE2-1D16-42C8-88FA-2CCD1E505B78}">
  <sheetPr codeName="Hoja6"/>
  <dimension ref="A1:S149"/>
  <sheetViews>
    <sheetView view="pageBreakPreview" topLeftCell="F1" zoomScale="90" zoomScaleNormal="100" zoomScaleSheetLayoutView="90" workbookViewId="0">
      <selection activeCell="N4" sqref="N4:N5"/>
    </sheetView>
  </sheetViews>
  <sheetFormatPr baseColWidth="10" defaultColWidth="11.42578125" defaultRowHeight="15"/>
  <cols>
    <col min="1" max="1" width="27.140625" style="17" customWidth="1"/>
    <col min="2" max="3" width="23.140625" style="17" customWidth="1"/>
    <col min="4" max="4" width="35.28515625" style="17" bestFit="1" customWidth="1"/>
    <col min="5" max="5" width="22.85546875" style="17" bestFit="1" customWidth="1"/>
    <col min="6" max="6" width="26.140625" style="17" customWidth="1"/>
    <col min="7" max="7" width="11.42578125" style="19" bestFit="1" customWidth="1"/>
    <col min="8" max="9" width="18.7109375" style="20" customWidth="1"/>
    <col min="10" max="11" width="12.7109375" style="20" customWidth="1"/>
    <col min="12" max="12" width="24.140625" style="17" bestFit="1" customWidth="1"/>
    <col min="13" max="13" width="26.85546875" style="20" bestFit="1" customWidth="1"/>
    <col min="14" max="14" width="26.85546875" style="20" customWidth="1"/>
    <col min="15" max="17" width="33.140625" style="19" customWidth="1"/>
    <col min="18" max="18" width="23.7109375" style="19" bestFit="1" customWidth="1"/>
    <col min="19" max="19" width="39.28515625" style="19" customWidth="1"/>
    <col min="20" max="16384" width="11.42578125" style="18"/>
  </cols>
  <sheetData>
    <row r="1" spans="1:19" customFormat="1" ht="86.25" customHeight="1">
      <c r="A1" s="23"/>
      <c r="B1" s="23"/>
      <c r="C1" s="23"/>
      <c r="D1" s="23"/>
      <c r="E1" s="23"/>
      <c r="F1" s="23"/>
      <c r="G1" s="24"/>
      <c r="H1" s="25"/>
      <c r="I1" s="25"/>
      <c r="J1" s="25"/>
      <c r="K1" s="25"/>
      <c r="L1" s="23"/>
      <c r="M1" s="25"/>
      <c r="N1" s="25"/>
      <c r="O1" s="24"/>
      <c r="P1" s="24"/>
      <c r="Q1" s="24"/>
      <c r="R1" s="24"/>
      <c r="S1" s="24"/>
    </row>
    <row r="2" spans="1:19" customFormat="1" ht="3" customHeight="1">
      <c r="A2" s="23"/>
      <c r="B2" s="23"/>
      <c r="C2" s="23"/>
      <c r="D2" s="23"/>
      <c r="E2" s="23"/>
      <c r="F2" s="23"/>
      <c r="G2" s="24"/>
      <c r="H2" s="25"/>
      <c r="I2" s="25"/>
      <c r="J2" s="25"/>
      <c r="K2" s="25"/>
      <c r="L2" s="23"/>
      <c r="M2" s="25"/>
      <c r="N2" s="25"/>
      <c r="O2" s="24"/>
      <c r="P2" s="24"/>
      <c r="Q2" s="24"/>
      <c r="R2" s="24"/>
      <c r="S2" s="24"/>
    </row>
    <row r="3" spans="1:19" customFormat="1" ht="13.5" customHeight="1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</row>
    <row r="4" spans="1:19" s="21" customFormat="1" ht="30">
      <c r="A4" s="98" t="s">
        <v>4263</v>
      </c>
      <c r="B4" s="98" t="s">
        <v>4275</v>
      </c>
      <c r="C4" s="98" t="s">
        <v>4264</v>
      </c>
      <c r="D4" s="98" t="s">
        <v>4265</v>
      </c>
      <c r="E4" s="98" t="s">
        <v>27</v>
      </c>
      <c r="F4" s="98" t="s">
        <v>29</v>
      </c>
      <c r="G4" s="100" t="s">
        <v>4384</v>
      </c>
      <c r="H4" s="100"/>
      <c r="I4" s="100"/>
      <c r="J4" s="100"/>
      <c r="K4" s="100"/>
      <c r="L4" s="102" t="s">
        <v>4262</v>
      </c>
      <c r="M4" s="99" t="s">
        <v>4266</v>
      </c>
      <c r="N4" s="99" t="s">
        <v>4267</v>
      </c>
      <c r="O4" s="26" t="s">
        <v>4324</v>
      </c>
      <c r="P4" s="26" t="s">
        <v>4327</v>
      </c>
      <c r="Q4" s="26" t="s">
        <v>4326</v>
      </c>
      <c r="R4" s="26" t="s">
        <v>4325</v>
      </c>
      <c r="S4" s="100" t="s">
        <v>2</v>
      </c>
    </row>
    <row r="5" spans="1:19" s="21" customFormat="1">
      <c r="A5" s="98"/>
      <c r="B5" s="98"/>
      <c r="C5" s="98"/>
      <c r="D5" s="98"/>
      <c r="E5" s="98"/>
      <c r="F5" s="98"/>
      <c r="G5" s="26" t="s">
        <v>3</v>
      </c>
      <c r="H5" s="26" t="s">
        <v>4379</v>
      </c>
      <c r="I5" s="26" t="s">
        <v>4380</v>
      </c>
      <c r="J5" s="26" t="s">
        <v>4381</v>
      </c>
      <c r="K5" s="26" t="s">
        <v>4382</v>
      </c>
      <c r="L5" s="102"/>
      <c r="M5" s="99"/>
      <c r="N5" s="99"/>
      <c r="O5" s="41" t="s">
        <v>4259</v>
      </c>
      <c r="P5" s="41" t="s">
        <v>4259</v>
      </c>
      <c r="Q5" s="41" t="s">
        <v>4259</v>
      </c>
      <c r="R5" s="41" t="s">
        <v>4259</v>
      </c>
      <c r="S5" s="100"/>
    </row>
    <row r="6" spans="1:19" customFormat="1">
      <c r="A6" s="30"/>
      <c r="B6" s="30"/>
      <c r="C6" s="38"/>
      <c r="D6" s="36"/>
      <c r="E6" s="30"/>
      <c r="F6" s="30"/>
      <c r="G6" s="31"/>
      <c r="H6" s="32"/>
      <c r="I6" s="32"/>
      <c r="J6" s="32"/>
      <c r="K6" s="32"/>
      <c r="L6" s="33"/>
      <c r="M6" s="35"/>
      <c r="N6" s="35"/>
      <c r="O6" s="31"/>
      <c r="P6" s="40"/>
      <c r="Q6" s="31"/>
      <c r="R6" s="35"/>
      <c r="S6" s="31"/>
    </row>
    <row r="7" spans="1:19" customFormat="1">
      <c r="A7" s="30"/>
      <c r="B7" s="30"/>
      <c r="C7" s="38"/>
      <c r="D7" s="30"/>
      <c r="E7" s="30"/>
      <c r="F7" s="30"/>
      <c r="G7" s="31"/>
      <c r="H7" s="32"/>
      <c r="I7" s="32"/>
      <c r="J7" s="32"/>
      <c r="K7" s="32"/>
      <c r="L7" s="33"/>
      <c r="M7" s="34"/>
      <c r="N7" s="34"/>
      <c r="O7" s="31"/>
      <c r="P7" s="40"/>
      <c r="Q7" s="31"/>
      <c r="R7" s="35"/>
      <c r="S7" s="31"/>
    </row>
    <row r="8" spans="1:19" customFormat="1">
      <c r="A8" s="30"/>
      <c r="B8" s="30"/>
      <c r="C8" s="38"/>
      <c r="D8" s="30"/>
      <c r="E8" s="30"/>
      <c r="F8" s="30"/>
      <c r="G8" s="31"/>
      <c r="H8" s="32"/>
      <c r="I8" s="32"/>
      <c r="J8" s="32"/>
      <c r="K8" s="32"/>
      <c r="L8" s="33"/>
      <c r="M8" s="34"/>
      <c r="N8" s="34"/>
      <c r="O8" s="31"/>
      <c r="P8" s="40"/>
      <c r="Q8" s="31"/>
      <c r="R8" s="35"/>
      <c r="S8" s="31"/>
    </row>
    <row r="9" spans="1:19" customFormat="1">
      <c r="A9" s="30"/>
      <c r="B9" s="30"/>
      <c r="C9" s="38"/>
      <c r="D9" s="30"/>
      <c r="E9" s="30"/>
      <c r="F9" s="30"/>
      <c r="G9" s="31"/>
      <c r="H9" s="32"/>
      <c r="I9" s="32"/>
      <c r="J9" s="32"/>
      <c r="K9" s="32"/>
      <c r="L9" s="33"/>
      <c r="M9" s="34"/>
      <c r="N9" s="34"/>
      <c r="O9" s="31"/>
      <c r="P9" s="40"/>
      <c r="Q9" s="31"/>
      <c r="R9" s="35"/>
      <c r="S9" s="31"/>
    </row>
    <row r="10" spans="1:19" customFormat="1">
      <c r="A10" s="30"/>
      <c r="B10" s="30"/>
      <c r="C10" s="38"/>
      <c r="D10" s="30"/>
      <c r="E10" s="30"/>
      <c r="F10" s="30"/>
      <c r="G10" s="31"/>
      <c r="H10" s="32"/>
      <c r="I10" s="32"/>
      <c r="J10" s="32"/>
      <c r="K10" s="32"/>
      <c r="L10" s="33"/>
      <c r="M10" s="34"/>
      <c r="N10" s="34"/>
      <c r="O10" s="31"/>
      <c r="P10" s="40"/>
      <c r="Q10" s="31"/>
      <c r="R10" s="35"/>
      <c r="S10" s="31"/>
    </row>
    <row r="11" spans="1:19" customFormat="1">
      <c r="A11" s="30"/>
      <c r="B11" s="30"/>
      <c r="C11" s="38"/>
      <c r="D11" s="30"/>
      <c r="E11" s="30"/>
      <c r="F11" s="30"/>
      <c r="G11" s="31"/>
      <c r="H11" s="32"/>
      <c r="I11" s="32"/>
      <c r="J11" s="32"/>
      <c r="K11" s="32"/>
      <c r="L11" s="33"/>
      <c r="M11" s="34"/>
      <c r="N11" s="34"/>
      <c r="O11" s="31"/>
      <c r="P11" s="40"/>
      <c r="Q11" s="31"/>
      <c r="R11" s="35"/>
      <c r="S11" s="31"/>
    </row>
    <row r="12" spans="1:19" customFormat="1">
      <c r="A12" s="30"/>
      <c r="B12" s="30"/>
      <c r="C12" s="38"/>
      <c r="D12" s="30"/>
      <c r="E12" s="30"/>
      <c r="F12" s="30"/>
      <c r="G12" s="31"/>
      <c r="H12" s="32"/>
      <c r="I12" s="32"/>
      <c r="J12" s="32"/>
      <c r="K12" s="32"/>
      <c r="L12" s="33"/>
      <c r="M12" s="34"/>
      <c r="N12" s="34"/>
      <c r="O12" s="31"/>
      <c r="P12" s="40"/>
      <c r="Q12" s="31"/>
      <c r="R12" s="35"/>
      <c r="S12" s="31"/>
    </row>
    <row r="13" spans="1:19" customFormat="1">
      <c r="A13" s="30"/>
      <c r="B13" s="30"/>
      <c r="C13" s="38"/>
      <c r="D13" s="30"/>
      <c r="E13" s="30"/>
      <c r="F13" s="30"/>
      <c r="G13" s="31"/>
      <c r="H13" s="32"/>
      <c r="I13" s="32"/>
      <c r="J13" s="32"/>
      <c r="K13" s="32"/>
      <c r="L13" s="33"/>
      <c r="M13" s="34"/>
      <c r="N13" s="34"/>
      <c r="O13" s="31"/>
      <c r="P13" s="40"/>
      <c r="Q13" s="31"/>
      <c r="R13" s="35"/>
      <c r="S13" s="31"/>
    </row>
    <row r="14" spans="1:19" customFormat="1">
      <c r="A14" s="30"/>
      <c r="B14" s="30"/>
      <c r="C14" s="38"/>
      <c r="D14" s="30"/>
      <c r="E14" s="30"/>
      <c r="F14" s="30"/>
      <c r="G14" s="31"/>
      <c r="H14" s="32"/>
      <c r="I14" s="32"/>
      <c r="J14" s="32"/>
      <c r="K14" s="32"/>
      <c r="L14" s="33"/>
      <c r="M14" s="34"/>
      <c r="N14" s="34"/>
      <c r="O14" s="31"/>
      <c r="P14" s="40"/>
      <c r="Q14" s="31"/>
      <c r="R14" s="35"/>
      <c r="S14" s="31"/>
    </row>
    <row r="15" spans="1:19" customFormat="1">
      <c r="A15" s="23"/>
      <c r="B15" s="23"/>
      <c r="C15" s="23"/>
      <c r="D15" s="23"/>
      <c r="E15" s="23"/>
      <c r="F15" s="23"/>
      <c r="G15" s="24"/>
      <c r="H15" s="25"/>
      <c r="I15" s="25"/>
      <c r="J15" s="25"/>
      <c r="K15" s="25"/>
      <c r="L15" s="27"/>
      <c r="M15" s="28"/>
      <c r="N15" s="28"/>
      <c r="O15" s="24"/>
      <c r="P15" s="24"/>
      <c r="Q15" s="24"/>
      <c r="R15" s="29"/>
      <c r="S15" s="24"/>
    </row>
    <row r="16" spans="1:19" customFormat="1">
      <c r="A16" s="23"/>
      <c r="B16" s="23"/>
      <c r="C16" s="23"/>
      <c r="D16" s="23"/>
      <c r="E16" s="23"/>
      <c r="F16" s="23"/>
      <c r="G16" s="24"/>
      <c r="H16" s="25"/>
      <c r="I16" s="25"/>
      <c r="J16" s="25"/>
      <c r="K16" s="25"/>
      <c r="L16" s="23"/>
      <c r="M16" s="25"/>
      <c r="N16" s="25"/>
      <c r="O16" s="24"/>
      <c r="P16" s="24"/>
      <c r="Q16" s="24"/>
      <c r="R16" s="24"/>
      <c r="S16" s="24"/>
    </row>
    <row r="17" spans="1:19" customFormat="1">
      <c r="A17" s="23"/>
      <c r="B17" s="23"/>
      <c r="C17" s="23"/>
      <c r="D17" s="23"/>
      <c r="E17" s="23"/>
      <c r="F17" s="23"/>
      <c r="G17" s="24"/>
      <c r="H17" s="25"/>
      <c r="I17" s="25"/>
      <c r="J17" s="25"/>
      <c r="K17" s="25"/>
      <c r="L17" s="23"/>
      <c r="M17" s="25"/>
      <c r="N17" s="25"/>
      <c r="O17" s="24"/>
      <c r="P17" s="24"/>
      <c r="Q17" s="24"/>
      <c r="R17" s="24"/>
      <c r="S17" s="24"/>
    </row>
    <row r="18" spans="1:19" customFormat="1">
      <c r="A18" s="23"/>
      <c r="B18" s="23"/>
      <c r="C18" s="23"/>
      <c r="D18" s="23"/>
      <c r="E18" s="23"/>
      <c r="F18" s="23"/>
      <c r="G18" s="24"/>
      <c r="H18" s="25"/>
      <c r="I18" s="25"/>
      <c r="J18" s="25"/>
      <c r="K18" s="25"/>
      <c r="L18" s="23"/>
      <c r="M18" s="25"/>
      <c r="N18" s="25"/>
      <c r="O18" s="24"/>
      <c r="P18" s="24"/>
      <c r="Q18" s="24"/>
      <c r="R18" s="24"/>
      <c r="S18" s="24"/>
    </row>
    <row r="19" spans="1:19" customFormat="1">
      <c r="A19" s="23"/>
      <c r="B19" s="23"/>
      <c r="C19" s="23"/>
      <c r="D19" s="23"/>
      <c r="E19" s="23"/>
      <c r="F19" s="23"/>
      <c r="G19" s="24"/>
      <c r="H19" s="25"/>
      <c r="I19" s="25"/>
      <c r="J19" s="25"/>
      <c r="K19" s="25"/>
      <c r="L19" s="23"/>
      <c r="M19" s="25"/>
      <c r="N19" s="25"/>
      <c r="O19" s="24"/>
      <c r="P19" s="24"/>
      <c r="Q19" s="24"/>
      <c r="R19" s="24"/>
      <c r="S19" s="24"/>
    </row>
    <row r="20" spans="1:19" customFormat="1">
      <c r="A20" s="23"/>
      <c r="B20" s="23"/>
      <c r="C20" s="23"/>
      <c r="D20" s="23"/>
      <c r="E20" s="23"/>
      <c r="F20" s="23"/>
      <c r="G20" s="24"/>
      <c r="H20" s="25"/>
      <c r="I20" s="25"/>
      <c r="J20" s="25"/>
      <c r="K20" s="25"/>
      <c r="L20" s="23"/>
      <c r="M20" s="25"/>
      <c r="N20" s="25"/>
      <c r="O20" s="24"/>
      <c r="P20" s="24"/>
      <c r="Q20" s="24"/>
      <c r="R20" s="24"/>
      <c r="S20" s="24"/>
    </row>
    <row r="21" spans="1:19" customFormat="1">
      <c r="A21" s="23"/>
      <c r="B21" s="23"/>
      <c r="C21" s="23"/>
      <c r="D21" s="23"/>
      <c r="E21" s="23"/>
      <c r="F21" s="23"/>
      <c r="G21" s="24"/>
      <c r="H21" s="25"/>
      <c r="I21" s="25"/>
      <c r="J21" s="25"/>
      <c r="K21" s="25"/>
      <c r="L21" s="23"/>
      <c r="M21" s="25"/>
      <c r="N21" s="25"/>
      <c r="O21" s="24"/>
      <c r="P21" s="24"/>
      <c r="Q21" s="24"/>
      <c r="R21" s="24"/>
      <c r="S21" s="24"/>
    </row>
    <row r="22" spans="1:19" customFormat="1">
      <c r="A22" s="23"/>
      <c r="B22" s="23"/>
      <c r="C22" s="23"/>
      <c r="D22" s="23"/>
      <c r="E22" s="23"/>
      <c r="F22" s="23"/>
      <c r="G22" s="24"/>
      <c r="H22" s="25"/>
      <c r="I22" s="25"/>
      <c r="J22" s="25"/>
      <c r="K22" s="25"/>
      <c r="L22" s="23"/>
      <c r="M22" s="25"/>
      <c r="N22" s="25"/>
      <c r="O22" s="24"/>
      <c r="P22" s="24"/>
      <c r="Q22" s="24"/>
      <c r="R22" s="24"/>
      <c r="S22" s="24"/>
    </row>
    <row r="23" spans="1:19" customFormat="1" ht="15.75" customHeight="1">
      <c r="A23" s="23"/>
      <c r="B23" s="23"/>
      <c r="C23" s="17"/>
      <c r="D23" s="23"/>
      <c r="E23" s="23"/>
      <c r="F23" s="23"/>
      <c r="G23" s="24"/>
      <c r="H23" s="25"/>
      <c r="I23" s="25"/>
      <c r="J23" s="25"/>
      <c r="K23" s="25"/>
      <c r="L23" s="23"/>
      <c r="M23" s="25"/>
      <c r="N23" s="25"/>
      <c r="O23" s="24"/>
      <c r="P23" s="24"/>
      <c r="Q23" s="24"/>
      <c r="R23" s="24"/>
      <c r="S23" s="24"/>
    </row>
    <row r="24" spans="1:19" customFormat="1" ht="15.75" customHeight="1">
      <c r="A24" s="23"/>
      <c r="B24" s="23"/>
      <c r="C24" s="17"/>
      <c r="D24" s="23"/>
      <c r="E24" s="23"/>
      <c r="F24" s="23"/>
      <c r="G24" s="24"/>
      <c r="H24" s="25"/>
      <c r="I24" s="25"/>
      <c r="J24" s="25"/>
      <c r="K24" s="25"/>
      <c r="L24" s="23"/>
      <c r="M24" s="25"/>
      <c r="N24" s="25"/>
      <c r="O24" s="24"/>
      <c r="P24" s="24"/>
      <c r="Q24" s="24"/>
      <c r="R24" s="24"/>
      <c r="S24" s="24"/>
    </row>
    <row r="25" spans="1:19" customFormat="1" ht="15.75" customHeight="1">
      <c r="A25" s="23"/>
      <c r="B25" s="23"/>
      <c r="C25" s="23"/>
      <c r="D25" s="23"/>
      <c r="E25" s="23"/>
      <c r="F25" s="23"/>
      <c r="G25" s="24"/>
      <c r="H25" s="25"/>
      <c r="I25" s="25"/>
      <c r="J25" s="25"/>
      <c r="K25" s="25"/>
      <c r="L25" s="23"/>
      <c r="M25" s="25"/>
      <c r="N25" s="25"/>
      <c r="O25" s="24"/>
      <c r="P25" s="24"/>
      <c r="Q25" s="24"/>
      <c r="R25" s="24"/>
      <c r="S25" s="24"/>
    </row>
    <row r="26" spans="1:19" customFormat="1" ht="15.75" customHeight="1">
      <c r="A26" s="23"/>
      <c r="B26" s="23"/>
      <c r="C26" s="23"/>
      <c r="D26" s="23"/>
      <c r="E26" s="23"/>
      <c r="F26" s="23"/>
      <c r="G26" s="24"/>
      <c r="H26" s="25"/>
      <c r="I26" s="25"/>
      <c r="J26" s="25"/>
      <c r="K26" s="25"/>
      <c r="L26" s="23"/>
      <c r="M26" s="25"/>
      <c r="N26" s="25"/>
      <c r="O26" s="24"/>
      <c r="P26" s="24"/>
      <c r="Q26" s="24"/>
      <c r="R26" s="24"/>
      <c r="S26" s="24"/>
    </row>
    <row r="27" spans="1:19" customFormat="1" ht="15.75" customHeight="1">
      <c r="A27" s="23"/>
      <c r="B27" s="23"/>
      <c r="C27" s="23"/>
      <c r="D27" s="23"/>
      <c r="E27" s="23"/>
      <c r="F27" s="23"/>
      <c r="G27" s="24"/>
      <c r="H27" s="25"/>
      <c r="I27" s="25"/>
      <c r="J27" s="25"/>
      <c r="K27" s="25"/>
      <c r="L27" s="23"/>
      <c r="M27" s="25"/>
      <c r="N27" s="25"/>
      <c r="O27" s="24"/>
      <c r="P27" s="24"/>
      <c r="Q27" s="24"/>
      <c r="R27" s="24"/>
      <c r="S27" s="24"/>
    </row>
    <row r="28" spans="1:19" customFormat="1" ht="15.75" customHeight="1">
      <c r="A28" s="23"/>
      <c r="B28" s="23"/>
      <c r="C28" s="23"/>
      <c r="D28" s="23"/>
      <c r="E28" s="23"/>
      <c r="F28" s="23"/>
      <c r="G28" s="24"/>
      <c r="H28" s="25"/>
      <c r="I28" s="25"/>
      <c r="J28" s="25"/>
      <c r="K28" s="25"/>
      <c r="L28" s="23"/>
      <c r="M28" s="25"/>
      <c r="N28" s="25"/>
      <c r="O28" s="24"/>
      <c r="P28" s="24"/>
      <c r="Q28" s="24"/>
      <c r="R28" s="24"/>
      <c r="S28" s="24"/>
    </row>
    <row r="29" spans="1:19" customFormat="1" ht="15.75" customHeight="1">
      <c r="A29" s="23"/>
      <c r="B29" s="23"/>
      <c r="C29" s="23"/>
      <c r="D29" s="23"/>
      <c r="E29" s="23"/>
      <c r="F29" s="23"/>
      <c r="G29" s="24"/>
      <c r="H29" s="25"/>
      <c r="I29" s="25"/>
      <c r="J29" s="25"/>
      <c r="K29" s="25"/>
      <c r="L29" s="23"/>
      <c r="M29" s="25"/>
      <c r="N29" s="25"/>
      <c r="O29" s="24"/>
      <c r="P29" s="24"/>
      <c r="Q29" s="24"/>
      <c r="R29" s="24"/>
      <c r="S29" s="24"/>
    </row>
    <row r="30" spans="1:19" customFormat="1" ht="15.75" customHeight="1">
      <c r="A30" s="23"/>
      <c r="B30" s="23"/>
      <c r="C30" s="23"/>
      <c r="D30" s="23"/>
      <c r="E30" s="23"/>
      <c r="F30" s="23"/>
      <c r="G30" s="24"/>
      <c r="H30" s="25"/>
      <c r="I30" s="25"/>
      <c r="J30" s="25"/>
      <c r="K30" s="25"/>
      <c r="L30" s="23"/>
      <c r="M30" s="25"/>
      <c r="N30" s="25"/>
      <c r="O30" s="24"/>
      <c r="P30" s="24"/>
      <c r="Q30" s="24"/>
      <c r="R30" s="24"/>
      <c r="S30" s="24"/>
    </row>
    <row r="31" spans="1:19" customFormat="1" ht="15.75" customHeight="1">
      <c r="A31" s="23"/>
      <c r="B31" s="23"/>
      <c r="C31" s="23"/>
      <c r="D31" s="23"/>
      <c r="E31" s="23"/>
      <c r="F31" s="23"/>
      <c r="G31" s="24"/>
      <c r="H31" s="25"/>
      <c r="I31" s="25"/>
      <c r="J31" s="25"/>
      <c r="K31" s="25"/>
      <c r="L31" s="23"/>
      <c r="M31" s="25"/>
      <c r="N31" s="25"/>
      <c r="O31" s="24"/>
      <c r="P31" s="24"/>
      <c r="Q31" s="24"/>
      <c r="R31" s="24"/>
      <c r="S31" s="24"/>
    </row>
    <row r="32" spans="1:19" customFormat="1" ht="15.75" customHeight="1">
      <c r="A32" s="23"/>
      <c r="B32" s="23"/>
      <c r="C32" s="23"/>
      <c r="D32" s="23"/>
      <c r="E32" s="23"/>
      <c r="F32" s="23"/>
      <c r="G32" s="24"/>
      <c r="H32" s="25"/>
      <c r="I32" s="25"/>
      <c r="J32" s="25"/>
      <c r="K32" s="25"/>
      <c r="L32" s="23"/>
      <c r="M32" s="25"/>
      <c r="N32" s="25"/>
      <c r="O32" s="24"/>
      <c r="P32" s="24"/>
      <c r="Q32" s="24"/>
      <c r="R32" s="24"/>
      <c r="S32" s="24"/>
    </row>
    <row r="33" spans="7:19" ht="15.75" customHeight="1"/>
    <row r="34" spans="7:19" ht="15.75" customHeight="1"/>
    <row r="35" spans="7:19" ht="15.75" customHeight="1"/>
    <row r="36" spans="7:19" ht="15.75" customHeight="1"/>
    <row r="37" spans="7:19" ht="15.75" customHeight="1"/>
    <row r="38" spans="7:19" ht="15.75" customHeight="1"/>
    <row r="39" spans="7:19" ht="15.75" customHeight="1"/>
    <row r="40" spans="7:19" ht="15.75" customHeight="1"/>
    <row r="41" spans="7:19" ht="15.75" customHeight="1"/>
    <row r="42" spans="7:19" ht="15.75" customHeight="1"/>
    <row r="43" spans="7:19" ht="15.75" customHeight="1"/>
    <row r="44" spans="7:19" s="17" customFormat="1" ht="15.75" customHeight="1">
      <c r="G44" s="19"/>
      <c r="H44" s="20"/>
      <c r="I44" s="20"/>
      <c r="J44" s="20"/>
      <c r="K44" s="20"/>
      <c r="M44" s="20"/>
      <c r="N44" s="20"/>
      <c r="O44" s="19"/>
      <c r="P44" s="19"/>
      <c r="Q44" s="19"/>
      <c r="R44" s="19"/>
      <c r="S44" s="19"/>
    </row>
    <row r="45" spans="7:19" s="17" customFormat="1" ht="15.75" customHeight="1">
      <c r="G45" s="19"/>
      <c r="H45" s="20"/>
      <c r="I45" s="20"/>
      <c r="J45" s="20"/>
      <c r="K45" s="20"/>
      <c r="M45" s="20"/>
      <c r="N45" s="20"/>
      <c r="O45" s="19"/>
      <c r="P45" s="19"/>
      <c r="Q45" s="19"/>
      <c r="R45" s="19"/>
      <c r="S45" s="19"/>
    </row>
    <row r="46" spans="7:19" s="17" customFormat="1" ht="15.75" customHeight="1">
      <c r="G46" s="19"/>
      <c r="H46" s="20"/>
      <c r="I46" s="20"/>
      <c r="J46" s="20"/>
      <c r="K46" s="20"/>
      <c r="M46" s="20"/>
      <c r="N46" s="20"/>
      <c r="O46" s="19"/>
      <c r="P46" s="19"/>
      <c r="Q46" s="19"/>
      <c r="R46" s="19"/>
      <c r="S46" s="19"/>
    </row>
    <row r="47" spans="7:19" s="17" customFormat="1" ht="15.75" customHeight="1">
      <c r="G47" s="19"/>
      <c r="H47" s="20"/>
      <c r="I47" s="20"/>
      <c r="J47" s="20"/>
      <c r="K47" s="20"/>
      <c r="M47" s="20"/>
      <c r="N47" s="20"/>
      <c r="O47" s="19"/>
      <c r="P47" s="19"/>
      <c r="Q47" s="19"/>
      <c r="R47" s="19"/>
      <c r="S47" s="19"/>
    </row>
    <row r="48" spans="7:19" s="17" customFormat="1" ht="15.75" customHeight="1">
      <c r="G48" s="19"/>
      <c r="H48" s="20"/>
      <c r="I48" s="20"/>
      <c r="J48" s="20"/>
      <c r="K48" s="20"/>
      <c r="M48" s="20"/>
      <c r="N48" s="20"/>
      <c r="O48" s="19"/>
      <c r="P48" s="19"/>
      <c r="Q48" s="19"/>
      <c r="R48" s="19"/>
      <c r="S48" s="19"/>
    </row>
    <row r="49" spans="7:19" s="17" customFormat="1" ht="15.75" customHeight="1">
      <c r="G49" s="19"/>
      <c r="H49" s="20"/>
      <c r="I49" s="20"/>
      <c r="J49" s="20"/>
      <c r="K49" s="20"/>
      <c r="M49" s="20"/>
      <c r="N49" s="20"/>
      <c r="O49" s="19"/>
      <c r="P49" s="19"/>
      <c r="Q49" s="19"/>
      <c r="R49" s="19"/>
      <c r="S49" s="19"/>
    </row>
    <row r="50" spans="7:19" s="17" customFormat="1" ht="15.75" customHeight="1">
      <c r="G50" s="19"/>
      <c r="H50" s="20"/>
      <c r="I50" s="20"/>
      <c r="J50" s="20"/>
      <c r="K50" s="20"/>
      <c r="M50" s="20"/>
      <c r="N50" s="20"/>
      <c r="O50" s="19"/>
      <c r="P50" s="19"/>
      <c r="Q50" s="19"/>
      <c r="R50" s="19"/>
      <c r="S50" s="19"/>
    </row>
    <row r="51" spans="7:19" s="17" customFormat="1" ht="15.75" customHeight="1">
      <c r="G51" s="19"/>
      <c r="H51" s="20"/>
      <c r="I51" s="20"/>
      <c r="J51" s="20"/>
      <c r="K51" s="20"/>
      <c r="M51" s="20"/>
      <c r="N51" s="20"/>
      <c r="O51" s="19"/>
      <c r="P51" s="19"/>
      <c r="Q51" s="19"/>
      <c r="R51" s="19"/>
      <c r="S51" s="19"/>
    </row>
    <row r="52" spans="7:19" s="17" customFormat="1" ht="15.75" customHeight="1">
      <c r="G52" s="19"/>
      <c r="H52" s="20"/>
      <c r="I52" s="20"/>
      <c r="J52" s="20"/>
      <c r="K52" s="20"/>
      <c r="M52" s="20"/>
      <c r="N52" s="20"/>
      <c r="O52" s="19"/>
      <c r="P52" s="19"/>
      <c r="Q52" s="19"/>
      <c r="R52" s="19"/>
      <c r="S52" s="19"/>
    </row>
    <row r="53" spans="7:19" s="17" customFormat="1" ht="15.75" customHeight="1">
      <c r="G53" s="19"/>
      <c r="H53" s="20"/>
      <c r="I53" s="20"/>
      <c r="J53" s="20"/>
      <c r="K53" s="20"/>
      <c r="M53" s="20"/>
      <c r="N53" s="20"/>
      <c r="O53" s="19"/>
      <c r="P53" s="19"/>
      <c r="Q53" s="19"/>
      <c r="R53" s="19"/>
      <c r="S53" s="19"/>
    </row>
    <row r="54" spans="7:19" s="17" customFormat="1" ht="15.75" customHeight="1">
      <c r="G54" s="19"/>
      <c r="H54" s="20"/>
      <c r="I54" s="20"/>
      <c r="J54" s="20"/>
      <c r="K54" s="20"/>
      <c r="M54" s="20"/>
      <c r="N54" s="20"/>
      <c r="O54" s="19"/>
      <c r="P54" s="19"/>
      <c r="Q54" s="19"/>
      <c r="R54" s="19"/>
      <c r="S54" s="19"/>
    </row>
    <row r="55" spans="7:19" s="17" customFormat="1" ht="15.75" customHeight="1">
      <c r="G55" s="19"/>
      <c r="H55" s="20"/>
      <c r="I55" s="20"/>
      <c r="J55" s="20"/>
      <c r="K55" s="20"/>
      <c r="M55" s="20"/>
      <c r="N55" s="20"/>
      <c r="O55" s="19"/>
      <c r="P55" s="19"/>
      <c r="Q55" s="19"/>
      <c r="R55" s="19"/>
      <c r="S55" s="19"/>
    </row>
    <row r="56" spans="7:19" s="17" customFormat="1" ht="15.75" customHeight="1">
      <c r="G56" s="19"/>
      <c r="H56" s="20"/>
      <c r="I56" s="20"/>
      <c r="J56" s="20"/>
      <c r="K56" s="20"/>
      <c r="M56" s="20"/>
      <c r="N56" s="20"/>
      <c r="O56" s="19"/>
      <c r="P56" s="19"/>
      <c r="Q56" s="19"/>
      <c r="R56" s="19"/>
      <c r="S56" s="19"/>
    </row>
    <row r="57" spans="7:19" s="17" customFormat="1" ht="15.75" customHeight="1">
      <c r="G57" s="19"/>
      <c r="H57" s="20"/>
      <c r="I57" s="20"/>
      <c r="J57" s="20"/>
      <c r="K57" s="20"/>
      <c r="M57" s="20"/>
      <c r="N57" s="20"/>
      <c r="O57" s="19"/>
      <c r="P57" s="19"/>
      <c r="Q57" s="19"/>
      <c r="R57" s="19"/>
      <c r="S57" s="19"/>
    </row>
    <row r="58" spans="7:19" s="17" customFormat="1" ht="15.75" customHeight="1">
      <c r="G58" s="19"/>
      <c r="H58" s="20"/>
      <c r="I58" s="20"/>
      <c r="J58" s="20"/>
      <c r="K58" s="20"/>
      <c r="M58" s="20"/>
      <c r="N58" s="20"/>
      <c r="O58" s="19"/>
      <c r="P58" s="19"/>
      <c r="Q58" s="19"/>
      <c r="R58" s="19"/>
      <c r="S58" s="19"/>
    </row>
    <row r="59" spans="7:19" s="17" customFormat="1" ht="15.75" customHeight="1">
      <c r="G59" s="19"/>
      <c r="H59" s="20"/>
      <c r="I59" s="20"/>
      <c r="J59" s="20"/>
      <c r="K59" s="20"/>
      <c r="M59" s="20"/>
      <c r="N59" s="20"/>
      <c r="O59" s="19"/>
      <c r="P59" s="19"/>
      <c r="Q59" s="19"/>
      <c r="R59" s="19"/>
      <c r="S59" s="19"/>
    </row>
    <row r="60" spans="7:19" s="17" customFormat="1" ht="15.75" customHeight="1">
      <c r="G60" s="19"/>
      <c r="H60" s="20"/>
      <c r="I60" s="20"/>
      <c r="J60" s="20"/>
      <c r="K60" s="20"/>
      <c r="M60" s="20"/>
      <c r="N60" s="20"/>
      <c r="O60" s="19"/>
      <c r="P60" s="19"/>
      <c r="Q60" s="19"/>
      <c r="R60" s="19"/>
      <c r="S60" s="19"/>
    </row>
    <row r="61" spans="7:19" s="17" customFormat="1" ht="15.75" customHeight="1">
      <c r="G61" s="19"/>
      <c r="H61" s="20"/>
      <c r="I61" s="20"/>
      <c r="J61" s="20"/>
      <c r="K61" s="20"/>
      <c r="M61" s="20"/>
      <c r="N61" s="20"/>
      <c r="O61" s="19"/>
      <c r="P61" s="19"/>
      <c r="Q61" s="19"/>
      <c r="R61" s="19"/>
      <c r="S61" s="19"/>
    </row>
    <row r="62" spans="7:19" s="17" customFormat="1" ht="15.75" customHeight="1">
      <c r="G62" s="19"/>
      <c r="H62" s="20"/>
      <c r="I62" s="20"/>
      <c r="J62" s="20"/>
      <c r="K62" s="20"/>
      <c r="M62" s="20"/>
      <c r="N62" s="20"/>
      <c r="O62" s="19"/>
      <c r="P62" s="19"/>
      <c r="Q62" s="19"/>
      <c r="R62" s="19"/>
      <c r="S62" s="19"/>
    </row>
    <row r="63" spans="7:19" s="17" customFormat="1" ht="15.75" customHeight="1">
      <c r="G63" s="19"/>
      <c r="H63" s="20"/>
      <c r="I63" s="20"/>
      <c r="J63" s="20"/>
      <c r="K63" s="20"/>
      <c r="M63" s="20"/>
      <c r="N63" s="20"/>
      <c r="O63" s="19"/>
      <c r="P63" s="19"/>
      <c r="Q63" s="19"/>
      <c r="R63" s="19"/>
      <c r="S63" s="19"/>
    </row>
    <row r="64" spans="7:19" s="17" customFormat="1" ht="15.75" customHeight="1">
      <c r="G64" s="19"/>
      <c r="H64" s="20"/>
      <c r="I64" s="20"/>
      <c r="J64" s="20"/>
      <c r="K64" s="20"/>
      <c r="M64" s="20"/>
      <c r="N64" s="20"/>
      <c r="O64" s="19"/>
      <c r="P64" s="19"/>
      <c r="Q64" s="19"/>
      <c r="R64" s="19"/>
      <c r="S64" s="19"/>
    </row>
    <row r="65" spans="7:19" s="17" customFormat="1" ht="15.75" customHeight="1">
      <c r="G65" s="19"/>
      <c r="H65" s="20"/>
      <c r="I65" s="20"/>
      <c r="J65" s="20"/>
      <c r="K65" s="20"/>
      <c r="M65" s="20"/>
      <c r="N65" s="20"/>
      <c r="O65" s="19"/>
      <c r="P65" s="19"/>
      <c r="Q65" s="19"/>
      <c r="R65" s="19"/>
      <c r="S65" s="19"/>
    </row>
    <row r="66" spans="7:19" s="17" customFormat="1" ht="15.75" customHeight="1">
      <c r="G66" s="19"/>
      <c r="H66" s="20"/>
      <c r="I66" s="20"/>
      <c r="J66" s="20"/>
      <c r="K66" s="20"/>
      <c r="M66" s="20"/>
      <c r="N66" s="20"/>
      <c r="O66" s="19"/>
      <c r="P66" s="19"/>
      <c r="Q66" s="19"/>
      <c r="R66" s="19"/>
      <c r="S66" s="19"/>
    </row>
    <row r="67" spans="7:19" s="17" customFormat="1" ht="15.75" customHeight="1">
      <c r="G67" s="19"/>
      <c r="H67" s="20"/>
      <c r="I67" s="20"/>
      <c r="J67" s="20"/>
      <c r="K67" s="20"/>
      <c r="M67" s="20"/>
      <c r="N67" s="20"/>
      <c r="O67" s="19"/>
      <c r="P67" s="19"/>
      <c r="Q67" s="19"/>
      <c r="R67" s="19"/>
      <c r="S67" s="19"/>
    </row>
    <row r="68" spans="7:19" s="17" customFormat="1" ht="15.75" customHeight="1">
      <c r="G68" s="19"/>
      <c r="H68" s="20"/>
      <c r="I68" s="20"/>
      <c r="J68" s="20"/>
      <c r="K68" s="20"/>
      <c r="M68" s="20"/>
      <c r="N68" s="20"/>
      <c r="O68" s="19"/>
      <c r="P68" s="19"/>
      <c r="Q68" s="19"/>
      <c r="R68" s="19"/>
      <c r="S68" s="19"/>
    </row>
    <row r="69" spans="7:19" s="17" customFormat="1" ht="15.75" customHeight="1">
      <c r="G69" s="19"/>
      <c r="H69" s="20"/>
      <c r="I69" s="20"/>
      <c r="J69" s="20"/>
      <c r="K69" s="20"/>
      <c r="M69" s="20"/>
      <c r="N69" s="20"/>
      <c r="O69" s="19"/>
      <c r="P69" s="19"/>
      <c r="Q69" s="19"/>
      <c r="R69" s="19"/>
      <c r="S69" s="19"/>
    </row>
    <row r="70" spans="7:19" s="17" customFormat="1" ht="15.75" customHeight="1">
      <c r="G70" s="19"/>
      <c r="H70" s="20"/>
      <c r="I70" s="20"/>
      <c r="J70" s="20"/>
      <c r="K70" s="20"/>
      <c r="M70" s="20"/>
      <c r="N70" s="20"/>
      <c r="O70" s="19"/>
      <c r="P70" s="19"/>
      <c r="Q70" s="19"/>
      <c r="R70" s="19"/>
      <c r="S70" s="19"/>
    </row>
    <row r="71" spans="7:19" s="17" customFormat="1" ht="15.75" customHeight="1">
      <c r="G71" s="19"/>
      <c r="H71" s="20"/>
      <c r="I71" s="20"/>
      <c r="J71" s="20"/>
      <c r="K71" s="20"/>
      <c r="M71" s="20"/>
      <c r="N71" s="20"/>
      <c r="O71" s="19"/>
      <c r="P71" s="19"/>
      <c r="Q71" s="19"/>
      <c r="R71" s="19"/>
      <c r="S71" s="19"/>
    </row>
    <row r="72" spans="7:19" s="17" customFormat="1" ht="15.75" customHeight="1">
      <c r="G72" s="19"/>
      <c r="H72" s="20"/>
      <c r="I72" s="20"/>
      <c r="J72" s="20"/>
      <c r="K72" s="20"/>
      <c r="M72" s="20"/>
      <c r="N72" s="20"/>
      <c r="O72" s="19"/>
      <c r="P72" s="19"/>
      <c r="Q72" s="19"/>
      <c r="R72" s="19"/>
      <c r="S72" s="19"/>
    </row>
    <row r="73" spans="7:19" s="17" customFormat="1" ht="15.75" customHeight="1">
      <c r="G73" s="19"/>
      <c r="H73" s="20"/>
      <c r="I73" s="20"/>
      <c r="J73" s="20"/>
      <c r="K73" s="20"/>
      <c r="M73" s="20"/>
      <c r="N73" s="20"/>
      <c r="O73" s="19"/>
      <c r="P73" s="19"/>
      <c r="Q73" s="19"/>
      <c r="R73" s="19"/>
      <c r="S73" s="19"/>
    </row>
    <row r="74" spans="7:19" s="17" customFormat="1" ht="15.75" customHeight="1">
      <c r="G74" s="19"/>
      <c r="H74" s="20"/>
      <c r="I74" s="20"/>
      <c r="J74" s="20"/>
      <c r="K74" s="20"/>
      <c r="M74" s="20"/>
      <c r="N74" s="20"/>
      <c r="O74" s="19"/>
      <c r="P74" s="19"/>
      <c r="Q74" s="19"/>
      <c r="R74" s="19"/>
      <c r="S74" s="19"/>
    </row>
    <row r="75" spans="7:19" s="17" customFormat="1" ht="15.75" customHeight="1">
      <c r="G75" s="19"/>
      <c r="H75" s="20"/>
      <c r="I75" s="20"/>
      <c r="J75" s="20"/>
      <c r="K75" s="20"/>
      <c r="M75" s="20"/>
      <c r="N75" s="20"/>
      <c r="O75" s="19"/>
      <c r="P75" s="19"/>
      <c r="Q75" s="19"/>
      <c r="R75" s="19"/>
      <c r="S75" s="19"/>
    </row>
    <row r="76" spans="7:19" s="17" customFormat="1" ht="15.75" customHeight="1">
      <c r="G76" s="19"/>
      <c r="H76" s="20"/>
      <c r="I76" s="20"/>
      <c r="J76" s="20"/>
      <c r="K76" s="20"/>
      <c r="M76" s="20"/>
      <c r="N76" s="20"/>
      <c r="O76" s="19"/>
      <c r="P76" s="19"/>
      <c r="Q76" s="19"/>
      <c r="R76" s="19"/>
      <c r="S76" s="19"/>
    </row>
    <row r="77" spans="7:19" s="17" customFormat="1" ht="15.75" customHeight="1">
      <c r="G77" s="19"/>
      <c r="H77" s="20"/>
      <c r="I77" s="20"/>
      <c r="J77" s="20"/>
      <c r="K77" s="20"/>
      <c r="M77" s="20"/>
      <c r="N77" s="20"/>
      <c r="O77" s="19"/>
      <c r="P77" s="19"/>
      <c r="Q77" s="19"/>
      <c r="R77" s="19"/>
      <c r="S77" s="19"/>
    </row>
    <row r="78" spans="7:19" s="17" customFormat="1" ht="15.75" customHeight="1">
      <c r="G78" s="19"/>
      <c r="H78" s="20"/>
      <c r="I78" s="20"/>
      <c r="J78" s="20"/>
      <c r="K78" s="20"/>
      <c r="M78" s="20"/>
      <c r="N78" s="20"/>
      <c r="O78" s="19"/>
      <c r="P78" s="19"/>
      <c r="Q78" s="19"/>
      <c r="R78" s="19"/>
      <c r="S78" s="19"/>
    </row>
    <row r="79" spans="7:19" s="17" customFormat="1" ht="15.75" customHeight="1">
      <c r="G79" s="19"/>
      <c r="H79" s="20"/>
      <c r="I79" s="20"/>
      <c r="J79" s="20"/>
      <c r="K79" s="20"/>
      <c r="M79" s="20"/>
      <c r="N79" s="20"/>
      <c r="O79" s="19"/>
      <c r="P79" s="19"/>
      <c r="Q79" s="19"/>
      <c r="R79" s="19"/>
      <c r="S79" s="19"/>
    </row>
    <row r="80" spans="7:19" s="17" customFormat="1" ht="15.75" customHeight="1">
      <c r="G80" s="19"/>
      <c r="H80" s="20"/>
      <c r="I80" s="20"/>
      <c r="J80" s="20"/>
      <c r="K80" s="20"/>
      <c r="M80" s="20"/>
      <c r="N80" s="20"/>
      <c r="O80" s="19"/>
      <c r="P80" s="19"/>
      <c r="Q80" s="19"/>
      <c r="R80" s="19"/>
      <c r="S80" s="19"/>
    </row>
    <row r="81" spans="7:19" s="17" customFormat="1" ht="15.75" customHeight="1">
      <c r="G81" s="19"/>
      <c r="H81" s="20"/>
      <c r="I81" s="20"/>
      <c r="J81" s="20"/>
      <c r="K81" s="20"/>
      <c r="M81" s="20"/>
      <c r="N81" s="20"/>
      <c r="O81" s="19"/>
      <c r="P81" s="19"/>
      <c r="Q81" s="19"/>
      <c r="R81" s="19"/>
      <c r="S81" s="19"/>
    </row>
    <row r="82" spans="7:19" s="17" customFormat="1" ht="15.75" customHeight="1">
      <c r="G82" s="19"/>
      <c r="H82" s="20"/>
      <c r="I82" s="20"/>
      <c r="J82" s="20"/>
      <c r="K82" s="20"/>
      <c r="M82" s="20"/>
      <c r="N82" s="20"/>
      <c r="O82" s="19"/>
      <c r="P82" s="19"/>
      <c r="Q82" s="19"/>
      <c r="R82" s="19"/>
      <c r="S82" s="19"/>
    </row>
    <row r="83" spans="7:19" s="17" customFormat="1" ht="15.75" customHeight="1">
      <c r="G83" s="19"/>
      <c r="H83" s="20"/>
      <c r="I83" s="20"/>
      <c r="J83" s="20"/>
      <c r="K83" s="20"/>
      <c r="M83" s="20"/>
      <c r="N83" s="20"/>
      <c r="O83" s="19"/>
      <c r="P83" s="19"/>
      <c r="Q83" s="19"/>
      <c r="R83" s="19"/>
      <c r="S83" s="19"/>
    </row>
    <row r="84" spans="7:19" s="17" customFormat="1" ht="15.75" customHeight="1">
      <c r="G84" s="19"/>
      <c r="H84" s="20"/>
      <c r="I84" s="20"/>
      <c r="J84" s="20"/>
      <c r="K84" s="20"/>
      <c r="M84" s="20"/>
      <c r="N84" s="20"/>
      <c r="O84" s="19"/>
      <c r="P84" s="19"/>
      <c r="Q84" s="19"/>
      <c r="R84" s="19"/>
      <c r="S84" s="19"/>
    </row>
    <row r="85" spans="7:19" s="17" customFormat="1" ht="15.75" customHeight="1">
      <c r="G85" s="19"/>
      <c r="H85" s="20"/>
      <c r="I85" s="20"/>
      <c r="J85" s="20"/>
      <c r="K85" s="20"/>
      <c r="M85" s="20"/>
      <c r="N85" s="20"/>
      <c r="O85" s="19"/>
      <c r="P85" s="19"/>
      <c r="Q85" s="19"/>
      <c r="R85" s="19"/>
      <c r="S85" s="19"/>
    </row>
    <row r="86" spans="7:19" s="17" customFormat="1" ht="15.75" customHeight="1">
      <c r="G86" s="19"/>
      <c r="H86" s="20"/>
      <c r="I86" s="20"/>
      <c r="J86" s="20"/>
      <c r="K86" s="20"/>
      <c r="M86" s="20"/>
      <c r="N86" s="20"/>
      <c r="O86" s="19"/>
      <c r="P86" s="19"/>
      <c r="Q86" s="19"/>
      <c r="R86" s="19"/>
      <c r="S86" s="19"/>
    </row>
    <row r="87" spans="7:19" s="17" customFormat="1" ht="15.75" customHeight="1">
      <c r="G87" s="19"/>
      <c r="H87" s="20"/>
      <c r="I87" s="20"/>
      <c r="J87" s="20"/>
      <c r="K87" s="20"/>
      <c r="M87" s="20"/>
      <c r="N87" s="20"/>
      <c r="O87" s="19"/>
      <c r="P87" s="19"/>
      <c r="Q87" s="19"/>
      <c r="R87" s="19"/>
      <c r="S87" s="19"/>
    </row>
    <row r="88" spans="7:19" s="17" customFormat="1" ht="15.75" customHeight="1">
      <c r="G88" s="19"/>
      <c r="H88" s="20"/>
      <c r="I88" s="20"/>
      <c r="J88" s="20"/>
      <c r="K88" s="20"/>
      <c r="M88" s="20"/>
      <c r="N88" s="20"/>
      <c r="O88" s="19"/>
      <c r="P88" s="19"/>
      <c r="Q88" s="19"/>
      <c r="R88" s="19"/>
      <c r="S88" s="19"/>
    </row>
    <row r="89" spans="7:19" s="17" customFormat="1" ht="15.75" customHeight="1">
      <c r="G89" s="19"/>
      <c r="H89" s="20"/>
      <c r="I89" s="20"/>
      <c r="J89" s="20"/>
      <c r="K89" s="20"/>
      <c r="M89" s="20"/>
      <c r="N89" s="20"/>
      <c r="O89" s="19"/>
      <c r="P89" s="19"/>
      <c r="Q89" s="19"/>
      <c r="R89" s="19"/>
      <c r="S89" s="19"/>
    </row>
    <row r="90" spans="7:19" s="17" customFormat="1" ht="15.75" customHeight="1">
      <c r="G90" s="19"/>
      <c r="H90" s="20"/>
      <c r="I90" s="20"/>
      <c r="J90" s="20"/>
      <c r="K90" s="20"/>
      <c r="M90" s="20"/>
      <c r="N90" s="20"/>
      <c r="O90" s="19"/>
      <c r="P90" s="19"/>
      <c r="Q90" s="19"/>
      <c r="R90" s="19"/>
      <c r="S90" s="19"/>
    </row>
    <row r="91" spans="7:19" s="17" customFormat="1" ht="15.75" customHeight="1">
      <c r="G91" s="19"/>
      <c r="H91" s="20"/>
      <c r="I91" s="20"/>
      <c r="J91" s="20"/>
      <c r="K91" s="20"/>
      <c r="M91" s="20"/>
      <c r="N91" s="20"/>
      <c r="O91" s="19"/>
      <c r="P91" s="19"/>
      <c r="Q91" s="19"/>
      <c r="R91" s="19"/>
      <c r="S91" s="19"/>
    </row>
    <row r="92" spans="7:19" s="17" customFormat="1" ht="15.75" customHeight="1">
      <c r="G92" s="19"/>
      <c r="H92" s="20"/>
      <c r="I92" s="20"/>
      <c r="J92" s="20"/>
      <c r="K92" s="20"/>
      <c r="M92" s="20"/>
      <c r="N92" s="20"/>
      <c r="O92" s="19"/>
      <c r="P92" s="19"/>
      <c r="Q92" s="19"/>
      <c r="R92" s="19"/>
      <c r="S92" s="19"/>
    </row>
    <row r="93" spans="7:19" s="17" customFormat="1" ht="15.75" customHeight="1">
      <c r="G93" s="19"/>
      <c r="H93" s="20"/>
      <c r="I93" s="20"/>
      <c r="J93" s="20"/>
      <c r="K93" s="20"/>
      <c r="M93" s="20"/>
      <c r="N93" s="20"/>
      <c r="O93" s="19"/>
      <c r="P93" s="19"/>
      <c r="Q93" s="19"/>
      <c r="R93" s="19"/>
      <c r="S93" s="19"/>
    </row>
    <row r="94" spans="7:19" s="17" customFormat="1" ht="15.75" customHeight="1">
      <c r="G94" s="19"/>
      <c r="H94" s="20"/>
      <c r="I94" s="20"/>
      <c r="J94" s="20"/>
      <c r="K94" s="20"/>
      <c r="M94" s="20"/>
      <c r="N94" s="20"/>
      <c r="O94" s="19"/>
      <c r="P94" s="19"/>
      <c r="Q94" s="19"/>
      <c r="R94" s="19"/>
      <c r="S94" s="19"/>
    </row>
    <row r="95" spans="7:19" s="17" customFormat="1" ht="15.75" customHeight="1">
      <c r="G95" s="19"/>
      <c r="H95" s="20"/>
      <c r="I95" s="20"/>
      <c r="J95" s="20"/>
      <c r="K95" s="20"/>
      <c r="M95" s="20"/>
      <c r="N95" s="20"/>
      <c r="O95" s="19"/>
      <c r="P95" s="19"/>
      <c r="Q95" s="19"/>
      <c r="R95" s="19"/>
      <c r="S95" s="19"/>
    </row>
    <row r="96" spans="7:19" s="17" customFormat="1" ht="15.75" customHeight="1">
      <c r="G96" s="19"/>
      <c r="H96" s="20"/>
      <c r="I96" s="20"/>
      <c r="J96" s="20"/>
      <c r="K96" s="20"/>
      <c r="M96" s="20"/>
      <c r="N96" s="20"/>
      <c r="O96" s="19"/>
      <c r="P96" s="19"/>
      <c r="Q96" s="19"/>
      <c r="R96" s="19"/>
      <c r="S96" s="19"/>
    </row>
    <row r="97" spans="7:19" s="17" customFormat="1" ht="15.75" customHeight="1">
      <c r="G97" s="19"/>
      <c r="H97" s="20"/>
      <c r="I97" s="20"/>
      <c r="J97" s="20"/>
      <c r="K97" s="20"/>
      <c r="M97" s="20"/>
      <c r="N97" s="20"/>
      <c r="O97" s="19"/>
      <c r="P97" s="19"/>
      <c r="Q97" s="19"/>
      <c r="R97" s="19"/>
      <c r="S97" s="19"/>
    </row>
    <row r="98" spans="7:19" s="17" customFormat="1" ht="15.75" customHeight="1">
      <c r="G98" s="19"/>
      <c r="H98" s="20"/>
      <c r="I98" s="20"/>
      <c r="J98" s="20"/>
      <c r="K98" s="20"/>
      <c r="M98" s="20"/>
      <c r="N98" s="20"/>
      <c r="O98" s="19"/>
      <c r="P98" s="19"/>
      <c r="Q98" s="19"/>
      <c r="R98" s="19"/>
      <c r="S98" s="19"/>
    </row>
    <row r="99" spans="7:19" s="17" customFormat="1" ht="15.75" customHeight="1">
      <c r="G99" s="19"/>
      <c r="H99" s="20"/>
      <c r="I99" s="20"/>
      <c r="J99" s="20"/>
      <c r="K99" s="20"/>
      <c r="M99" s="20"/>
      <c r="N99" s="20"/>
      <c r="O99" s="19"/>
      <c r="P99" s="19"/>
      <c r="Q99" s="19"/>
      <c r="R99" s="19"/>
      <c r="S99" s="19"/>
    </row>
    <row r="100" spans="7:19" s="17" customFormat="1" ht="15.75" customHeight="1">
      <c r="G100" s="19"/>
      <c r="H100" s="20"/>
      <c r="I100" s="20"/>
      <c r="J100" s="20"/>
      <c r="K100" s="20"/>
      <c r="M100" s="20"/>
      <c r="N100" s="20"/>
      <c r="O100" s="19"/>
      <c r="P100" s="19"/>
      <c r="Q100" s="19"/>
      <c r="R100" s="19"/>
      <c r="S100" s="19"/>
    </row>
    <row r="101" spans="7:19" s="17" customFormat="1" ht="15.75" customHeight="1">
      <c r="G101" s="19"/>
      <c r="H101" s="20"/>
      <c r="I101" s="20"/>
      <c r="J101" s="20"/>
      <c r="K101" s="20"/>
      <c r="M101" s="20"/>
      <c r="N101" s="20"/>
      <c r="O101" s="19"/>
      <c r="P101" s="19"/>
      <c r="Q101" s="19"/>
      <c r="R101" s="19"/>
      <c r="S101" s="19"/>
    </row>
    <row r="102" spans="7:19" s="17" customFormat="1" ht="15.75" customHeight="1">
      <c r="G102" s="19"/>
      <c r="H102" s="20"/>
      <c r="I102" s="20"/>
      <c r="J102" s="20"/>
      <c r="K102" s="20"/>
      <c r="M102" s="20"/>
      <c r="N102" s="20"/>
      <c r="O102" s="19"/>
      <c r="P102" s="19"/>
      <c r="Q102" s="19"/>
      <c r="R102" s="19"/>
      <c r="S102" s="19"/>
    </row>
    <row r="103" spans="7:19" s="17" customFormat="1" ht="15.75" customHeight="1">
      <c r="G103" s="19"/>
      <c r="H103" s="20"/>
      <c r="I103" s="20"/>
      <c r="J103" s="20"/>
      <c r="K103" s="20"/>
      <c r="M103" s="20"/>
      <c r="N103" s="20"/>
      <c r="O103" s="19"/>
      <c r="P103" s="19"/>
      <c r="Q103" s="19"/>
      <c r="R103" s="19"/>
      <c r="S103" s="19"/>
    </row>
    <row r="104" spans="7:19" s="17" customFormat="1" ht="15.75" customHeight="1">
      <c r="G104" s="19"/>
      <c r="H104" s="20"/>
      <c r="I104" s="20"/>
      <c r="J104" s="20"/>
      <c r="K104" s="20"/>
      <c r="M104" s="20"/>
      <c r="N104" s="20"/>
      <c r="O104" s="19"/>
      <c r="P104" s="19"/>
      <c r="Q104" s="19"/>
      <c r="R104" s="19"/>
      <c r="S104" s="19"/>
    </row>
    <row r="105" spans="7:19" s="17" customFormat="1" ht="15.75" customHeight="1">
      <c r="G105" s="19"/>
      <c r="H105" s="20"/>
      <c r="I105" s="20"/>
      <c r="J105" s="20"/>
      <c r="K105" s="20"/>
      <c r="M105" s="20"/>
      <c r="N105" s="20"/>
      <c r="O105" s="19"/>
      <c r="P105" s="19"/>
      <c r="Q105" s="19"/>
      <c r="R105" s="19"/>
      <c r="S105" s="19"/>
    </row>
    <row r="106" spans="7:19" s="17" customFormat="1" ht="15.75" customHeight="1">
      <c r="G106" s="19"/>
      <c r="H106" s="20"/>
      <c r="I106" s="20"/>
      <c r="J106" s="20"/>
      <c r="K106" s="20"/>
      <c r="M106" s="20"/>
      <c r="N106" s="20"/>
      <c r="O106" s="19"/>
      <c r="P106" s="19"/>
      <c r="Q106" s="19"/>
      <c r="R106" s="19"/>
      <c r="S106" s="19"/>
    </row>
    <row r="107" spans="7:19" s="17" customFormat="1" ht="15.75" customHeight="1">
      <c r="G107" s="19"/>
      <c r="H107" s="20"/>
      <c r="I107" s="20"/>
      <c r="J107" s="20"/>
      <c r="K107" s="20"/>
      <c r="M107" s="20"/>
      <c r="N107" s="20"/>
      <c r="O107" s="19"/>
      <c r="P107" s="19"/>
      <c r="Q107" s="19"/>
      <c r="R107" s="19"/>
      <c r="S107" s="19"/>
    </row>
    <row r="108" spans="7:19" s="17" customFormat="1" ht="15.75" customHeight="1">
      <c r="G108" s="19"/>
      <c r="H108" s="20"/>
      <c r="I108" s="20"/>
      <c r="J108" s="20"/>
      <c r="K108" s="20"/>
      <c r="M108" s="20"/>
      <c r="N108" s="20"/>
      <c r="O108" s="19"/>
      <c r="P108" s="19"/>
      <c r="Q108" s="19"/>
      <c r="R108" s="19"/>
      <c r="S108" s="19"/>
    </row>
    <row r="109" spans="7:19" s="17" customFormat="1" ht="15.75" customHeight="1">
      <c r="G109" s="19"/>
      <c r="H109" s="20"/>
      <c r="I109" s="20"/>
      <c r="J109" s="20"/>
      <c r="K109" s="20"/>
      <c r="M109" s="20"/>
      <c r="N109" s="20"/>
      <c r="O109" s="19"/>
      <c r="P109" s="19"/>
      <c r="Q109" s="19"/>
      <c r="R109" s="19"/>
      <c r="S109" s="19"/>
    </row>
    <row r="110" spans="7:19" s="17" customFormat="1" ht="15.75" customHeight="1">
      <c r="G110" s="19"/>
      <c r="H110" s="20"/>
      <c r="I110" s="20"/>
      <c r="J110" s="20"/>
      <c r="K110" s="20"/>
      <c r="M110" s="20"/>
      <c r="N110" s="20"/>
      <c r="O110" s="19"/>
      <c r="P110" s="19"/>
      <c r="Q110" s="19"/>
      <c r="R110" s="19"/>
      <c r="S110" s="19"/>
    </row>
    <row r="111" spans="7:19" s="17" customFormat="1" ht="15.75" customHeight="1">
      <c r="G111" s="19"/>
      <c r="H111" s="20"/>
      <c r="I111" s="20"/>
      <c r="J111" s="20"/>
      <c r="K111" s="20"/>
      <c r="M111" s="20"/>
      <c r="N111" s="20"/>
      <c r="O111" s="19"/>
      <c r="P111" s="19"/>
      <c r="Q111" s="19"/>
      <c r="R111" s="19"/>
      <c r="S111" s="19"/>
    </row>
    <row r="112" spans="7:19" s="17" customFormat="1" ht="15.75" customHeight="1">
      <c r="G112" s="19"/>
      <c r="H112" s="20"/>
      <c r="I112" s="20"/>
      <c r="J112" s="20"/>
      <c r="K112" s="20"/>
      <c r="M112" s="20"/>
      <c r="N112" s="20"/>
      <c r="O112" s="19"/>
      <c r="P112" s="19"/>
      <c r="Q112" s="19"/>
      <c r="R112" s="19"/>
      <c r="S112" s="19"/>
    </row>
    <row r="113" spans="7:19" s="17" customFormat="1" ht="15.75" customHeight="1">
      <c r="G113" s="19"/>
      <c r="H113" s="20"/>
      <c r="I113" s="20"/>
      <c r="J113" s="20"/>
      <c r="K113" s="20"/>
      <c r="M113" s="20"/>
      <c r="N113" s="20"/>
      <c r="O113" s="19"/>
      <c r="P113" s="19"/>
      <c r="Q113" s="19"/>
      <c r="R113" s="19"/>
      <c r="S113" s="19"/>
    </row>
    <row r="114" spans="7:19" s="17" customFormat="1" ht="15.75" customHeight="1">
      <c r="G114" s="19"/>
      <c r="H114" s="20"/>
      <c r="I114" s="20"/>
      <c r="J114" s="20"/>
      <c r="K114" s="20"/>
      <c r="M114" s="20"/>
      <c r="N114" s="20"/>
      <c r="O114" s="19"/>
      <c r="P114" s="19"/>
      <c r="Q114" s="19"/>
      <c r="R114" s="19"/>
      <c r="S114" s="19"/>
    </row>
    <row r="115" spans="7:19" s="17" customFormat="1" ht="15.75" customHeight="1">
      <c r="G115" s="19"/>
      <c r="H115" s="20"/>
      <c r="I115" s="20"/>
      <c r="J115" s="20"/>
      <c r="K115" s="20"/>
      <c r="M115" s="20"/>
      <c r="N115" s="20"/>
      <c r="O115" s="19"/>
      <c r="P115" s="19"/>
      <c r="Q115" s="19"/>
      <c r="R115" s="19"/>
      <c r="S115" s="19"/>
    </row>
    <row r="116" spans="7:19" s="17" customFormat="1" ht="15.75" customHeight="1">
      <c r="G116" s="19"/>
      <c r="H116" s="20"/>
      <c r="I116" s="20"/>
      <c r="J116" s="20"/>
      <c r="K116" s="20"/>
      <c r="M116" s="20"/>
      <c r="N116" s="20"/>
      <c r="O116" s="19"/>
      <c r="P116" s="19"/>
      <c r="Q116" s="19"/>
      <c r="R116" s="19"/>
      <c r="S116" s="19"/>
    </row>
    <row r="117" spans="7:19" s="17" customFormat="1" ht="15.75" customHeight="1">
      <c r="G117" s="19"/>
      <c r="H117" s="20"/>
      <c r="I117" s="20"/>
      <c r="J117" s="20"/>
      <c r="K117" s="20"/>
      <c r="M117" s="20"/>
      <c r="N117" s="20"/>
      <c r="O117" s="19"/>
      <c r="P117" s="19"/>
      <c r="Q117" s="19"/>
      <c r="R117" s="19"/>
      <c r="S117" s="19"/>
    </row>
    <row r="118" spans="7:19" s="17" customFormat="1" ht="15.75" customHeight="1">
      <c r="G118" s="19"/>
      <c r="H118" s="20"/>
      <c r="I118" s="20"/>
      <c r="J118" s="20"/>
      <c r="K118" s="20"/>
      <c r="M118" s="20"/>
      <c r="N118" s="20"/>
      <c r="O118" s="19"/>
      <c r="P118" s="19"/>
      <c r="Q118" s="19"/>
      <c r="R118" s="19"/>
      <c r="S118" s="19"/>
    </row>
    <row r="119" spans="7:19" s="17" customFormat="1" ht="15.75" customHeight="1">
      <c r="G119" s="19"/>
      <c r="H119" s="20"/>
      <c r="I119" s="20"/>
      <c r="J119" s="20"/>
      <c r="K119" s="20"/>
      <c r="M119" s="20"/>
      <c r="N119" s="20"/>
      <c r="O119" s="19"/>
      <c r="P119" s="19"/>
      <c r="Q119" s="19"/>
      <c r="R119" s="19"/>
      <c r="S119" s="19"/>
    </row>
    <row r="120" spans="7:19" s="17" customFormat="1" ht="15.75" customHeight="1">
      <c r="G120" s="19"/>
      <c r="H120" s="20"/>
      <c r="I120" s="20"/>
      <c r="J120" s="20"/>
      <c r="K120" s="20"/>
      <c r="M120" s="20"/>
      <c r="N120" s="20"/>
      <c r="O120" s="19"/>
      <c r="P120" s="19"/>
      <c r="Q120" s="19"/>
      <c r="R120" s="19"/>
      <c r="S120" s="19"/>
    </row>
    <row r="121" spans="7:19" s="17" customFormat="1" ht="15.75" customHeight="1">
      <c r="G121" s="19"/>
      <c r="H121" s="20"/>
      <c r="I121" s="20"/>
      <c r="J121" s="20"/>
      <c r="K121" s="20"/>
      <c r="M121" s="20"/>
      <c r="N121" s="20"/>
      <c r="O121" s="19"/>
      <c r="P121" s="19"/>
      <c r="Q121" s="19"/>
      <c r="R121" s="19"/>
      <c r="S121" s="19"/>
    </row>
    <row r="122" spans="7:19" s="17" customFormat="1" ht="15.75" customHeight="1">
      <c r="G122" s="19"/>
      <c r="H122" s="20"/>
      <c r="I122" s="20"/>
      <c r="J122" s="20"/>
      <c r="K122" s="20"/>
      <c r="M122" s="20"/>
      <c r="N122" s="20"/>
      <c r="O122" s="19"/>
      <c r="P122" s="19"/>
      <c r="Q122" s="19"/>
      <c r="R122" s="19"/>
      <c r="S122" s="19"/>
    </row>
    <row r="123" spans="7:19" s="17" customFormat="1" ht="15.75" customHeight="1">
      <c r="G123" s="19"/>
      <c r="H123" s="20"/>
      <c r="I123" s="20"/>
      <c r="J123" s="20"/>
      <c r="K123" s="20"/>
      <c r="M123" s="20"/>
      <c r="N123" s="20"/>
      <c r="O123" s="19"/>
      <c r="P123" s="19"/>
      <c r="Q123" s="19"/>
      <c r="R123" s="19"/>
      <c r="S123" s="19"/>
    </row>
    <row r="124" spans="7:19" s="17" customFormat="1" ht="15.75" customHeight="1">
      <c r="G124" s="19"/>
      <c r="H124" s="20"/>
      <c r="I124" s="20"/>
      <c r="J124" s="20"/>
      <c r="K124" s="20"/>
      <c r="M124" s="20"/>
      <c r="N124" s="20"/>
      <c r="O124" s="19"/>
      <c r="P124" s="19"/>
      <c r="Q124" s="19"/>
      <c r="R124" s="19"/>
      <c r="S124" s="19"/>
    </row>
    <row r="125" spans="7:19" s="17" customFormat="1" ht="15.75" customHeight="1">
      <c r="G125" s="19"/>
      <c r="H125" s="20"/>
      <c r="I125" s="20"/>
      <c r="J125" s="20"/>
      <c r="K125" s="20"/>
      <c r="M125" s="20"/>
      <c r="N125" s="20"/>
      <c r="O125" s="19"/>
      <c r="P125" s="19"/>
      <c r="Q125" s="19"/>
      <c r="R125" s="19"/>
      <c r="S125" s="19"/>
    </row>
    <row r="126" spans="7:19" s="17" customFormat="1" ht="15.75" customHeight="1">
      <c r="G126" s="19"/>
      <c r="H126" s="20"/>
      <c r="I126" s="20"/>
      <c r="J126" s="20"/>
      <c r="K126" s="20"/>
      <c r="M126" s="20"/>
      <c r="N126" s="20"/>
      <c r="O126" s="19"/>
      <c r="P126" s="19"/>
      <c r="Q126" s="19"/>
      <c r="R126" s="19"/>
      <c r="S126" s="19"/>
    </row>
    <row r="127" spans="7:19" s="17" customFormat="1" ht="15.75" customHeight="1">
      <c r="G127" s="19"/>
      <c r="H127" s="20"/>
      <c r="I127" s="20"/>
      <c r="J127" s="20"/>
      <c r="K127" s="20"/>
      <c r="M127" s="20"/>
      <c r="N127" s="20"/>
      <c r="O127" s="19"/>
      <c r="P127" s="19"/>
      <c r="Q127" s="19"/>
      <c r="R127" s="19"/>
      <c r="S127" s="19"/>
    </row>
    <row r="128" spans="7:19" s="17" customFormat="1" ht="15.75" customHeight="1">
      <c r="G128" s="19"/>
      <c r="H128" s="20"/>
      <c r="I128" s="20"/>
      <c r="J128" s="20"/>
      <c r="K128" s="20"/>
      <c r="M128" s="20"/>
      <c r="N128" s="20"/>
      <c r="O128" s="19"/>
      <c r="P128" s="19"/>
      <c r="Q128" s="19"/>
      <c r="R128" s="19"/>
      <c r="S128" s="19"/>
    </row>
    <row r="129" spans="7:19" s="17" customFormat="1" ht="15.75" customHeight="1">
      <c r="G129" s="19"/>
      <c r="H129" s="20"/>
      <c r="I129" s="20"/>
      <c r="J129" s="20"/>
      <c r="K129" s="20"/>
      <c r="M129" s="20"/>
      <c r="N129" s="20"/>
      <c r="O129" s="19"/>
      <c r="P129" s="19"/>
      <c r="Q129" s="19"/>
      <c r="R129" s="19"/>
      <c r="S129" s="19"/>
    </row>
    <row r="130" spans="7:19" s="17" customFormat="1" ht="15.75" customHeight="1">
      <c r="G130" s="19"/>
      <c r="H130" s="20"/>
      <c r="I130" s="20"/>
      <c r="J130" s="20"/>
      <c r="K130" s="20"/>
      <c r="M130" s="20"/>
      <c r="N130" s="20"/>
      <c r="O130" s="19"/>
      <c r="P130" s="19"/>
      <c r="Q130" s="19"/>
      <c r="R130" s="19"/>
      <c r="S130" s="19"/>
    </row>
    <row r="131" spans="7:19" s="17" customFormat="1" ht="15.75" customHeight="1">
      <c r="G131" s="19"/>
      <c r="H131" s="20"/>
      <c r="I131" s="20"/>
      <c r="J131" s="20"/>
      <c r="K131" s="20"/>
      <c r="M131" s="20"/>
      <c r="N131" s="20"/>
      <c r="O131" s="19"/>
      <c r="P131" s="19"/>
      <c r="Q131" s="19"/>
      <c r="R131" s="19"/>
      <c r="S131" s="19"/>
    </row>
    <row r="132" spans="7:19" s="17" customFormat="1" ht="15.75" customHeight="1">
      <c r="G132" s="19"/>
      <c r="H132" s="20"/>
      <c r="I132" s="20"/>
      <c r="J132" s="20"/>
      <c r="K132" s="20"/>
      <c r="M132" s="20"/>
      <c r="N132" s="20"/>
      <c r="O132" s="19"/>
      <c r="P132" s="19"/>
      <c r="Q132" s="19"/>
      <c r="R132" s="19"/>
      <c r="S132" s="19"/>
    </row>
    <row r="133" spans="7:19" s="17" customFormat="1" ht="15.75" customHeight="1">
      <c r="G133" s="19"/>
      <c r="H133" s="20"/>
      <c r="I133" s="20"/>
      <c r="J133" s="20"/>
      <c r="K133" s="20"/>
      <c r="M133" s="20"/>
      <c r="N133" s="20"/>
      <c r="O133" s="19"/>
      <c r="P133" s="19"/>
      <c r="Q133" s="19"/>
      <c r="R133" s="19"/>
      <c r="S133" s="19"/>
    </row>
    <row r="134" spans="7:19" s="17" customFormat="1" ht="15.75" customHeight="1">
      <c r="G134" s="19"/>
      <c r="H134" s="20"/>
      <c r="I134" s="20"/>
      <c r="J134" s="20"/>
      <c r="K134" s="20"/>
      <c r="M134" s="20"/>
      <c r="N134" s="20"/>
      <c r="O134" s="19"/>
      <c r="P134" s="19"/>
      <c r="Q134" s="19"/>
      <c r="R134" s="19"/>
      <c r="S134" s="19"/>
    </row>
    <row r="135" spans="7:19" s="17" customFormat="1" ht="15.75" customHeight="1">
      <c r="G135" s="19"/>
      <c r="H135" s="20"/>
      <c r="I135" s="20"/>
      <c r="J135" s="20"/>
      <c r="K135" s="20"/>
      <c r="M135" s="20"/>
      <c r="N135" s="20"/>
      <c r="O135" s="19"/>
      <c r="P135" s="19"/>
      <c r="Q135" s="19"/>
      <c r="R135" s="19"/>
      <c r="S135" s="19"/>
    </row>
    <row r="136" spans="7:19" s="17" customFormat="1" ht="15.75" customHeight="1">
      <c r="G136" s="19"/>
      <c r="H136" s="20"/>
      <c r="I136" s="20"/>
      <c r="J136" s="20"/>
      <c r="K136" s="20"/>
      <c r="M136" s="20"/>
      <c r="N136" s="20"/>
      <c r="O136" s="19"/>
      <c r="P136" s="19"/>
      <c r="Q136" s="19"/>
      <c r="R136" s="19"/>
      <c r="S136" s="19"/>
    </row>
    <row r="137" spans="7:19" s="17" customFormat="1" ht="15.75" customHeight="1">
      <c r="G137" s="19"/>
      <c r="H137" s="20"/>
      <c r="I137" s="20"/>
      <c r="J137" s="20"/>
      <c r="K137" s="20"/>
      <c r="M137" s="20"/>
      <c r="N137" s="20"/>
      <c r="O137" s="19"/>
      <c r="P137" s="19"/>
      <c r="Q137" s="19"/>
      <c r="R137" s="19"/>
      <c r="S137" s="19"/>
    </row>
    <row r="138" spans="7:19" s="17" customFormat="1" ht="15.75" customHeight="1">
      <c r="G138" s="19"/>
      <c r="H138" s="20"/>
      <c r="I138" s="20"/>
      <c r="J138" s="20"/>
      <c r="K138" s="20"/>
      <c r="M138" s="20"/>
      <c r="N138" s="20"/>
      <c r="O138" s="19"/>
      <c r="P138" s="19"/>
      <c r="Q138" s="19"/>
      <c r="R138" s="19"/>
      <c r="S138" s="19"/>
    </row>
    <row r="139" spans="7:19" s="17" customFormat="1" ht="15.75" customHeight="1">
      <c r="G139" s="19"/>
      <c r="H139" s="20"/>
      <c r="I139" s="20"/>
      <c r="J139" s="20"/>
      <c r="K139" s="20"/>
      <c r="M139" s="20"/>
      <c r="N139" s="20"/>
      <c r="O139" s="19"/>
      <c r="P139" s="19"/>
      <c r="Q139" s="19"/>
      <c r="R139" s="19"/>
      <c r="S139" s="19"/>
    </row>
    <row r="140" spans="7:19" s="17" customFormat="1" ht="15.75" customHeight="1">
      <c r="G140" s="19"/>
      <c r="H140" s="20"/>
      <c r="I140" s="20"/>
      <c r="J140" s="20"/>
      <c r="K140" s="20"/>
      <c r="M140" s="20"/>
      <c r="N140" s="20"/>
      <c r="O140" s="19"/>
      <c r="P140" s="19"/>
      <c r="Q140" s="19"/>
      <c r="R140" s="19"/>
      <c r="S140" s="19"/>
    </row>
    <row r="141" spans="7:19" s="17" customFormat="1" ht="15.75" customHeight="1">
      <c r="G141" s="19"/>
      <c r="H141" s="20"/>
      <c r="I141" s="20"/>
      <c r="J141" s="20"/>
      <c r="K141" s="20"/>
      <c r="M141" s="20"/>
      <c r="N141" s="20"/>
      <c r="O141" s="19"/>
      <c r="P141" s="19"/>
      <c r="Q141" s="19"/>
      <c r="R141" s="19"/>
      <c r="S141" s="19"/>
    </row>
    <row r="142" spans="7:19" s="17" customFormat="1" ht="15.75" customHeight="1">
      <c r="G142" s="19"/>
      <c r="H142" s="20"/>
      <c r="I142" s="20"/>
      <c r="J142" s="20"/>
      <c r="K142" s="20"/>
      <c r="M142" s="20"/>
      <c r="N142" s="20"/>
      <c r="O142" s="19"/>
      <c r="P142" s="19"/>
      <c r="Q142" s="19"/>
      <c r="R142" s="19"/>
      <c r="S142" s="19"/>
    </row>
    <row r="143" spans="7:19" s="17" customFormat="1" ht="15.75" customHeight="1">
      <c r="G143" s="19"/>
      <c r="H143" s="20"/>
      <c r="I143" s="20"/>
      <c r="J143" s="20"/>
      <c r="K143" s="20"/>
      <c r="M143" s="20"/>
      <c r="N143" s="20"/>
      <c r="O143" s="19"/>
      <c r="P143" s="19"/>
      <c r="Q143" s="19"/>
      <c r="R143" s="19"/>
      <c r="S143" s="19"/>
    </row>
    <row r="144" spans="7:19" s="17" customFormat="1" ht="15.75" customHeight="1">
      <c r="G144" s="19"/>
      <c r="H144" s="20"/>
      <c r="I144" s="20"/>
      <c r="J144" s="20"/>
      <c r="K144" s="20"/>
      <c r="M144" s="20"/>
      <c r="N144" s="20"/>
      <c r="O144" s="19"/>
      <c r="P144" s="19"/>
      <c r="Q144" s="19"/>
      <c r="R144" s="19"/>
      <c r="S144" s="19"/>
    </row>
    <row r="145" spans="7:19" s="17" customFormat="1" ht="15.75" customHeight="1">
      <c r="G145" s="19"/>
      <c r="H145" s="20"/>
      <c r="I145" s="20"/>
      <c r="J145" s="20"/>
      <c r="K145" s="20"/>
      <c r="M145" s="20"/>
      <c r="N145" s="20"/>
      <c r="O145" s="19"/>
      <c r="P145" s="19"/>
      <c r="Q145" s="19"/>
      <c r="R145" s="19"/>
      <c r="S145" s="19"/>
    </row>
    <row r="146" spans="7:19" s="17" customFormat="1" ht="15.75" customHeight="1">
      <c r="G146" s="19"/>
      <c r="H146" s="20"/>
      <c r="I146" s="20"/>
      <c r="J146" s="20"/>
      <c r="K146" s="20"/>
      <c r="M146" s="20"/>
      <c r="N146" s="20"/>
      <c r="O146" s="19"/>
      <c r="P146" s="19"/>
      <c r="Q146" s="19"/>
      <c r="R146" s="19"/>
      <c r="S146" s="19"/>
    </row>
    <row r="147" spans="7:19" s="17" customFormat="1" ht="15.75" customHeight="1">
      <c r="G147" s="19"/>
      <c r="H147" s="20"/>
      <c r="I147" s="20"/>
      <c r="J147" s="20"/>
      <c r="K147" s="20"/>
      <c r="M147" s="20"/>
      <c r="N147" s="20"/>
      <c r="O147" s="19"/>
      <c r="P147" s="19"/>
      <c r="Q147" s="19"/>
      <c r="R147" s="19"/>
      <c r="S147" s="19"/>
    </row>
    <row r="148" spans="7:19" s="17" customFormat="1" ht="15.75" customHeight="1">
      <c r="G148" s="19"/>
      <c r="H148" s="20"/>
      <c r="I148" s="20"/>
      <c r="J148" s="20"/>
      <c r="K148" s="20"/>
      <c r="M148" s="20"/>
      <c r="N148" s="20"/>
      <c r="O148" s="19"/>
      <c r="P148" s="19"/>
      <c r="Q148" s="19"/>
      <c r="R148" s="19"/>
      <c r="S148" s="19"/>
    </row>
    <row r="149" spans="7:19" s="17" customFormat="1" ht="15.75" customHeight="1">
      <c r="G149" s="19"/>
      <c r="H149" s="20"/>
      <c r="I149" s="20"/>
      <c r="J149" s="20"/>
      <c r="K149" s="20"/>
      <c r="M149" s="20"/>
      <c r="N149" s="20"/>
      <c r="O149" s="19"/>
      <c r="P149" s="19"/>
      <c r="Q149" s="19"/>
      <c r="R149" s="19"/>
      <c r="S149" s="19"/>
    </row>
  </sheetData>
  <dataConsolidate/>
  <mergeCells count="12">
    <mergeCell ref="B4:B5"/>
    <mergeCell ref="N4:N5"/>
    <mergeCell ref="S4:S5"/>
    <mergeCell ref="D4:D5"/>
    <mergeCell ref="A3:S3"/>
    <mergeCell ref="A4:A5"/>
    <mergeCell ref="E4:E5"/>
    <mergeCell ref="F4:F5"/>
    <mergeCell ref="G4:K4"/>
    <mergeCell ref="L4:L5"/>
    <mergeCell ref="M4:M5"/>
    <mergeCell ref="C4:C5"/>
  </mergeCells>
  <dataValidations count="5">
    <dataValidation type="list" allowBlank="1" showInputMessage="1" showErrorMessage="1" sqref="D6:D14" xr:uid="{80A57B18-C1B5-420C-B1BB-B1AC4DD8C0BB}">
      <formula1>Tipo_de_Instalacion</formula1>
    </dataValidation>
    <dataValidation type="list" allowBlank="1" showInputMessage="1" showErrorMessage="1" sqref="L6:L14" xr:uid="{57A6ED54-D7A2-4407-97C9-7DAD5951DE9B}">
      <formula1>Ubicación</formula1>
    </dataValidation>
    <dataValidation type="list" allowBlank="1" showInputMessage="1" showErrorMessage="1" sqref="M6:M14" xr:uid="{B8468FA7-3D69-4F34-A439-C573A00A30FF}">
      <formula1>Condición_Operación</formula1>
    </dataValidation>
    <dataValidation type="list" allowBlank="1" showInputMessage="1" showErrorMessage="1" sqref="E6:E14" xr:uid="{44C11E15-ADB6-46EE-BB8D-8B7E67332BCB}">
      <formula1>ENTIDAD</formula1>
    </dataValidation>
    <dataValidation type="list" allowBlank="1" showInputMessage="1" showErrorMessage="1" sqref="F6 F8:F14 F7" xr:uid="{45891C2C-89BB-438F-9448-B1CCDC7A848C}">
      <formula1>INDIRECT(SUBSTITUTE($E6," ","_"))</formula1>
    </dataValidation>
  </dataValidations>
  <pageMargins left="0.7" right="0.7" top="0.75" bottom="0.75" header="0.3" footer="0.3"/>
  <pageSetup orientation="portrait" r:id="rId1"/>
  <headerFooter>
    <oddHeader>&amp;L&amp;G&amp;C&amp;"Arial,Normal"&amp;10
Datos generales de la construcción del pozo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762EE-995B-4196-BFE9-0F7D8F53B366}">
  <sheetPr codeName="Hoja3">
    <tabColor theme="1"/>
  </sheetPr>
  <dimension ref="A3:AG33"/>
  <sheetViews>
    <sheetView view="pageBreakPreview" zoomScale="90" zoomScaleNormal="100" zoomScaleSheetLayoutView="90" workbookViewId="0">
      <selection activeCell="A7" sqref="A7"/>
    </sheetView>
  </sheetViews>
  <sheetFormatPr baseColWidth="10" defaultRowHeight="15"/>
  <cols>
    <col min="1" max="1" width="45.5703125" style="47" customWidth="1"/>
    <col min="2" max="2" width="105.7109375" style="47" customWidth="1"/>
    <col min="3" max="5" width="11.42578125" style="47"/>
    <col min="34" max="16384" width="11.42578125" style="47"/>
  </cols>
  <sheetData>
    <row r="3" spans="1:2" ht="61.5" customHeight="1"/>
    <row r="5" spans="1:2">
      <c r="A5" s="92" t="s">
        <v>4375</v>
      </c>
      <c r="B5" s="93"/>
    </row>
    <row r="6" spans="1:2">
      <c r="A6" s="79"/>
      <c r="B6" s="80"/>
    </row>
    <row r="7" spans="1:2">
      <c r="A7" s="81" t="s">
        <v>4371</v>
      </c>
      <c r="B7" s="80"/>
    </row>
    <row r="8" spans="1:2">
      <c r="A8" s="79"/>
      <c r="B8" s="80"/>
    </row>
    <row r="9" spans="1:2">
      <c r="A9" s="82" t="s">
        <v>4372</v>
      </c>
      <c r="B9" s="82" t="s">
        <v>4373</v>
      </c>
    </row>
    <row r="10" spans="1:2">
      <c r="A10" s="91" t="s">
        <v>4263</v>
      </c>
      <c r="B10" s="107" t="s">
        <v>4419</v>
      </c>
    </row>
    <row r="11" spans="1:2">
      <c r="A11" s="91" t="s">
        <v>4276</v>
      </c>
      <c r="B11" s="107" t="s">
        <v>4437</v>
      </c>
    </row>
    <row r="12" spans="1:2">
      <c r="A12" s="91" t="s">
        <v>4268</v>
      </c>
      <c r="B12" s="114" t="s">
        <v>4420</v>
      </c>
    </row>
    <row r="13" spans="1:2" ht="15.75">
      <c r="A13" s="91" t="s">
        <v>4270</v>
      </c>
      <c r="B13" s="115" t="s">
        <v>4421</v>
      </c>
    </row>
    <row r="14" spans="1:2" ht="15.75">
      <c r="A14" s="91" t="s">
        <v>4328</v>
      </c>
      <c r="B14" s="115" t="s">
        <v>4422</v>
      </c>
    </row>
    <row r="15" spans="1:2">
      <c r="A15" s="91" t="s">
        <v>4380</v>
      </c>
      <c r="B15" s="114" t="s">
        <v>4423</v>
      </c>
    </row>
    <row r="16" spans="1:2" ht="15.75">
      <c r="A16" s="91" t="s">
        <v>4279</v>
      </c>
      <c r="B16" s="115" t="s">
        <v>4424</v>
      </c>
    </row>
    <row r="17" spans="1:33" ht="15.75">
      <c r="A17" s="91" t="s">
        <v>4280</v>
      </c>
      <c r="B17" s="115" t="s">
        <v>4425</v>
      </c>
    </row>
    <row r="18" spans="1:33" ht="45">
      <c r="A18" s="44" t="s">
        <v>4426</v>
      </c>
      <c r="B18" s="107" t="s">
        <v>4427</v>
      </c>
    </row>
    <row r="19" spans="1:33" ht="45">
      <c r="A19" s="44" t="s">
        <v>4385</v>
      </c>
      <c r="B19" s="107" t="s">
        <v>4428</v>
      </c>
    </row>
    <row r="20" spans="1:33" ht="45">
      <c r="A20" s="44" t="s">
        <v>4386</v>
      </c>
      <c r="B20" s="115" t="s">
        <v>4429</v>
      </c>
    </row>
    <row r="21" spans="1:33" ht="30">
      <c r="A21" s="44" t="s">
        <v>4324</v>
      </c>
      <c r="B21" s="107" t="s">
        <v>4430</v>
      </c>
    </row>
    <row r="22" spans="1:33" ht="30">
      <c r="A22" s="49" t="s">
        <v>4329</v>
      </c>
      <c r="B22" s="107" t="s">
        <v>4431</v>
      </c>
    </row>
    <row r="23" spans="1:33" ht="30">
      <c r="A23" s="44" t="s">
        <v>4326</v>
      </c>
      <c r="B23" s="107" t="s">
        <v>4432</v>
      </c>
    </row>
    <row r="24" spans="1:33" ht="30">
      <c r="A24" s="44" t="s">
        <v>4325</v>
      </c>
      <c r="B24" s="107" t="s">
        <v>4438</v>
      </c>
    </row>
    <row r="25" spans="1:33">
      <c r="A25" s="44" t="s">
        <v>4271</v>
      </c>
      <c r="B25" s="114" t="s">
        <v>4433</v>
      </c>
    </row>
    <row r="26" spans="1:33" ht="45">
      <c r="A26" s="45" t="s">
        <v>4272</v>
      </c>
      <c r="B26" s="114" t="s">
        <v>4439</v>
      </c>
    </row>
    <row r="27" spans="1:33" ht="30">
      <c r="A27" s="44" t="s">
        <v>2</v>
      </c>
      <c r="B27" s="107" t="s">
        <v>4406</v>
      </c>
    </row>
    <row r="29" spans="1:33" s="51" customFormat="1"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s="51" customFormat="1"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s="51" customFormat="1"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s="51" customFormat="1"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6:33" s="51" customFormat="1"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</sheetData>
  <mergeCells count="1">
    <mergeCell ref="A5:B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ECA9-2848-49F8-BBA7-3926D2F31897}">
  <sheetPr codeName="Hoja4"/>
  <dimension ref="A1:L24"/>
  <sheetViews>
    <sheetView topLeftCell="E1" workbookViewId="0">
      <selection activeCell="L25" sqref="L25"/>
    </sheetView>
  </sheetViews>
  <sheetFormatPr baseColWidth="10" defaultRowHeight="15"/>
  <cols>
    <col min="1" max="1" width="17.85546875" customWidth="1"/>
    <col min="2" max="2" width="28.140625" bestFit="1" customWidth="1"/>
    <col min="3" max="3" width="21" customWidth="1"/>
    <col min="4" max="4" width="21.7109375" customWidth="1"/>
    <col min="5" max="5" width="28.7109375" bestFit="1" customWidth="1"/>
    <col min="6" max="6" width="28.140625" bestFit="1" customWidth="1"/>
    <col min="7" max="7" width="7.7109375" customWidth="1"/>
    <col min="8" max="9" width="35.28515625" bestFit="1" customWidth="1"/>
    <col min="10" max="10" width="5.5703125" customWidth="1"/>
    <col min="11" max="12" width="36.7109375" bestFit="1" customWidth="1"/>
    <col min="13" max="13" width="28.140625" bestFit="1" customWidth="1"/>
  </cols>
  <sheetData>
    <row r="1" spans="1:12">
      <c r="A1" t="s">
        <v>4283</v>
      </c>
      <c r="H1" t="s">
        <v>4323</v>
      </c>
      <c r="K1" t="s">
        <v>4355</v>
      </c>
    </row>
    <row r="3" spans="1:12">
      <c r="A3" s="54" t="s">
        <v>4284</v>
      </c>
      <c r="B3" s="55" t="s">
        <v>4366</v>
      </c>
      <c r="C3" s="54" t="s">
        <v>4299</v>
      </c>
      <c r="D3" s="54" t="s">
        <v>4306</v>
      </c>
      <c r="E3" s="54" t="s">
        <v>4307</v>
      </c>
      <c r="F3" s="54" t="s">
        <v>4367</v>
      </c>
      <c r="H3" s="54" t="s">
        <v>4334</v>
      </c>
      <c r="I3" s="73" t="s">
        <v>4368</v>
      </c>
      <c r="K3" s="74" t="s">
        <v>4356</v>
      </c>
      <c r="L3" s="74" t="s">
        <v>4365</v>
      </c>
    </row>
    <row r="4" spans="1:12">
      <c r="A4" s="53" t="s">
        <v>4285</v>
      </c>
      <c r="B4" s="53" t="s">
        <v>4289</v>
      </c>
      <c r="C4" s="53" t="s">
        <v>4296</v>
      </c>
      <c r="D4" s="53" t="s">
        <v>4300</v>
      </c>
      <c r="E4" s="53" t="s">
        <v>4315</v>
      </c>
      <c r="F4" s="53" t="s">
        <v>4318</v>
      </c>
      <c r="H4" s="52" t="s">
        <v>4335</v>
      </c>
      <c r="I4" s="70" t="s">
        <v>4317</v>
      </c>
      <c r="K4" s="53" t="s">
        <v>4357</v>
      </c>
      <c r="L4" s="53" t="s">
        <v>4317</v>
      </c>
    </row>
    <row r="5" spans="1:12">
      <c r="A5" s="53" t="s">
        <v>4286</v>
      </c>
      <c r="B5" s="53" t="s">
        <v>4288</v>
      </c>
      <c r="C5" s="53" t="s">
        <v>4298</v>
      </c>
      <c r="D5" s="53" t="s">
        <v>4304</v>
      </c>
      <c r="E5" s="53" t="s">
        <v>4316</v>
      </c>
      <c r="F5" s="53" t="s">
        <v>4319</v>
      </c>
      <c r="H5" s="53" t="s">
        <v>4336</v>
      </c>
      <c r="I5" s="71" t="s">
        <v>4369</v>
      </c>
      <c r="K5" s="53" t="s">
        <v>4358</v>
      </c>
      <c r="L5" s="53" t="s">
        <v>4330</v>
      </c>
    </row>
    <row r="6" spans="1:12">
      <c r="A6" s="53" t="s">
        <v>4287</v>
      </c>
      <c r="B6" s="53" t="s">
        <v>4293</v>
      </c>
      <c r="C6" s="53" t="s">
        <v>4297</v>
      </c>
      <c r="D6" s="53" t="s">
        <v>4302</v>
      </c>
      <c r="E6" s="53" t="s">
        <v>4314</v>
      </c>
      <c r="F6" s="53" t="s">
        <v>4322</v>
      </c>
      <c r="H6" s="52" t="s">
        <v>4337</v>
      </c>
      <c r="I6" s="72" t="s">
        <v>4370</v>
      </c>
      <c r="K6" s="53" t="s">
        <v>4359</v>
      </c>
      <c r="L6" s="53" t="s">
        <v>4331</v>
      </c>
    </row>
    <row r="7" spans="1:12">
      <c r="B7" s="53" t="s">
        <v>4290</v>
      </c>
      <c r="C7" s="53" t="s">
        <v>4295</v>
      </c>
      <c r="D7" s="53" t="s">
        <v>4301</v>
      </c>
      <c r="E7" s="53" t="s">
        <v>4294</v>
      </c>
      <c r="F7" s="53" t="s">
        <v>4290</v>
      </c>
      <c r="H7" s="53" t="s">
        <v>4338</v>
      </c>
      <c r="I7" s="71" t="s">
        <v>4332</v>
      </c>
      <c r="K7" s="53" t="s">
        <v>4360</v>
      </c>
      <c r="L7" s="53" t="s">
        <v>4332</v>
      </c>
    </row>
    <row r="8" spans="1:12">
      <c r="B8" s="53" t="s">
        <v>4291</v>
      </c>
      <c r="D8" s="53" t="s">
        <v>4303</v>
      </c>
      <c r="E8" s="53" t="s">
        <v>4308</v>
      </c>
      <c r="F8" s="53" t="s">
        <v>4317</v>
      </c>
      <c r="H8" s="52" t="s">
        <v>4339</v>
      </c>
      <c r="I8" s="72" t="s">
        <v>4333</v>
      </c>
      <c r="K8" s="53" t="s">
        <v>4361</v>
      </c>
      <c r="L8" s="53" t="s">
        <v>4333</v>
      </c>
    </row>
    <row r="9" spans="1:12">
      <c r="B9" s="53" t="s">
        <v>4294</v>
      </c>
      <c r="D9" s="53" t="s">
        <v>4305</v>
      </c>
      <c r="E9" s="53" t="s">
        <v>4312</v>
      </c>
      <c r="F9" s="53" t="s">
        <v>4294</v>
      </c>
      <c r="H9" s="53" t="s">
        <v>4340</v>
      </c>
      <c r="I9" s="71" t="s">
        <v>4294</v>
      </c>
      <c r="K9" s="53" t="s">
        <v>4362</v>
      </c>
      <c r="L9" s="53" t="s">
        <v>4294</v>
      </c>
    </row>
    <row r="10" spans="1:12">
      <c r="B10" s="53" t="s">
        <v>4292</v>
      </c>
      <c r="E10" s="53" t="s">
        <v>4310</v>
      </c>
      <c r="F10" s="53" t="s">
        <v>4320</v>
      </c>
      <c r="H10" s="52" t="s">
        <v>4341</v>
      </c>
      <c r="K10" s="53" t="s">
        <v>4363</v>
      </c>
    </row>
    <row r="11" spans="1:12">
      <c r="B11" s="53"/>
      <c r="E11" s="53" t="s">
        <v>4309</v>
      </c>
      <c r="F11" s="53" t="s">
        <v>4321</v>
      </c>
      <c r="H11" s="53" t="s">
        <v>4342</v>
      </c>
      <c r="K11" s="53" t="s">
        <v>4364</v>
      </c>
    </row>
    <row r="12" spans="1:12">
      <c r="E12" s="53" t="s">
        <v>4311</v>
      </c>
      <c r="H12" s="52" t="s">
        <v>4343</v>
      </c>
      <c r="K12" s="53" t="s">
        <v>4294</v>
      </c>
    </row>
    <row r="13" spans="1:12">
      <c r="E13" s="53" t="s">
        <v>4313</v>
      </c>
      <c r="H13" s="53" t="s">
        <v>4344</v>
      </c>
    </row>
    <row r="14" spans="1:12">
      <c r="H14" s="52" t="s">
        <v>4345</v>
      </c>
    </row>
    <row r="15" spans="1:12">
      <c r="H15" s="53" t="s">
        <v>4346</v>
      </c>
    </row>
    <row r="16" spans="1:12">
      <c r="H16" s="52" t="s">
        <v>4347</v>
      </c>
    </row>
    <row r="17" spans="8:8">
      <c r="H17" s="53" t="s">
        <v>4348</v>
      </c>
    </row>
    <row r="18" spans="8:8">
      <c r="H18" s="52" t="s">
        <v>4349</v>
      </c>
    </row>
    <row r="19" spans="8:8">
      <c r="H19" s="53" t="s">
        <v>4350</v>
      </c>
    </row>
    <row r="20" spans="8:8">
      <c r="H20" s="52" t="s">
        <v>4351</v>
      </c>
    </row>
    <row r="21" spans="8:8">
      <c r="H21" s="53" t="s">
        <v>4352</v>
      </c>
    </row>
    <row r="22" spans="8:8">
      <c r="H22" s="52" t="s">
        <v>4353</v>
      </c>
    </row>
    <row r="23" spans="8:8">
      <c r="H23" s="53" t="s">
        <v>4354</v>
      </c>
    </row>
    <row r="24" spans="8:8">
      <c r="H24" s="53"/>
    </row>
  </sheetData>
  <pageMargins left="0.7" right="0.7" top="0.75" bottom="0.75" header="0.3" footer="0.3"/>
  <tableParts count="10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EAB79-FDCC-4585-A4BA-4B4686F9A598}">
  <sheetPr codeName="Hoja7"/>
  <dimension ref="A1:AB142"/>
  <sheetViews>
    <sheetView tabSelected="1" view="pageBreakPreview" topLeftCell="R1" zoomScale="90" zoomScaleNormal="85" zoomScaleSheetLayoutView="90" workbookViewId="0">
      <selection activeCell="S3" sqref="S3:U3"/>
    </sheetView>
  </sheetViews>
  <sheetFormatPr baseColWidth="10" defaultColWidth="11.42578125" defaultRowHeight="15"/>
  <cols>
    <col min="1" max="1" width="27.140625" style="17" customWidth="1"/>
    <col min="2" max="2" width="20.7109375" style="17" bestFit="1" customWidth="1"/>
    <col min="3" max="3" width="20.7109375" style="17" customWidth="1"/>
    <col min="4" max="4" width="36.7109375" style="17" bestFit="1" customWidth="1"/>
    <col min="5" max="8" width="36.7109375" style="17" customWidth="1"/>
    <col min="9" max="9" width="11.42578125" style="19" bestFit="1" customWidth="1"/>
    <col min="10" max="11" width="18.7109375" style="20" customWidth="1"/>
    <col min="12" max="13" width="12.7109375" style="20" customWidth="1"/>
    <col min="14" max="14" width="11.140625" style="20" customWidth="1"/>
    <col min="15" max="16" width="18.7109375" style="20" customWidth="1"/>
    <col min="17" max="18" width="12.7109375" style="20" customWidth="1"/>
    <col min="19" max="19" width="14.42578125" style="19" customWidth="1"/>
    <col min="20" max="20" width="18.7109375" style="20" customWidth="1"/>
    <col min="21" max="21" width="18.85546875" style="20" customWidth="1"/>
    <col min="22" max="24" width="33.140625" style="19" customWidth="1"/>
    <col min="25" max="25" width="23.7109375" style="19" bestFit="1" customWidth="1"/>
    <col min="26" max="26" width="27.85546875" style="19" bestFit="1" customWidth="1"/>
    <col min="27" max="27" width="35" style="20" customWidth="1"/>
    <col min="28" max="28" width="39.28515625" style="19" customWidth="1"/>
    <col min="29" max="16384" width="11.42578125" style="18"/>
  </cols>
  <sheetData>
    <row r="1" spans="1:28" customFormat="1" ht="86.25" customHeight="1">
      <c r="A1" s="23"/>
      <c r="B1" s="23"/>
      <c r="C1" s="23"/>
      <c r="D1" s="23"/>
      <c r="E1" s="23"/>
      <c r="F1" s="23"/>
      <c r="G1" s="23"/>
      <c r="H1" s="23"/>
      <c r="I1" s="24"/>
      <c r="J1" s="25"/>
      <c r="K1" s="25"/>
      <c r="L1" s="25"/>
      <c r="M1" s="25"/>
      <c r="N1" s="25"/>
      <c r="O1" s="25"/>
      <c r="P1" s="25"/>
      <c r="Q1" s="25"/>
      <c r="R1" s="25"/>
      <c r="S1" s="24"/>
      <c r="T1" s="25"/>
      <c r="U1" s="25"/>
      <c r="V1" s="24"/>
      <c r="W1" s="24"/>
      <c r="X1" s="24"/>
      <c r="Y1" s="24"/>
      <c r="Z1" s="24"/>
      <c r="AA1" s="25"/>
      <c r="AB1" s="24"/>
    </row>
    <row r="2" spans="1:28" customFormat="1" ht="27" customHeight="1">
      <c r="A2" s="23"/>
      <c r="B2" s="23"/>
      <c r="C2" s="23"/>
      <c r="D2" s="23"/>
      <c r="E2" s="23"/>
      <c r="F2" s="23"/>
      <c r="G2" s="23"/>
      <c r="H2" s="23"/>
      <c r="I2" s="24"/>
      <c r="J2" s="25"/>
      <c r="K2" s="25"/>
      <c r="L2" s="25"/>
      <c r="M2" s="25"/>
      <c r="N2" s="25"/>
      <c r="O2" s="25"/>
      <c r="P2" s="25"/>
      <c r="Q2" s="25"/>
      <c r="R2" s="25"/>
      <c r="S2" s="24"/>
      <c r="T2" s="25"/>
      <c r="U2" s="25"/>
      <c r="V2" s="24"/>
      <c r="W2" s="24"/>
      <c r="X2" s="24"/>
      <c r="Y2" s="24"/>
      <c r="Z2" s="24"/>
      <c r="AA2" s="25"/>
      <c r="AB2" s="24"/>
    </row>
    <row r="3" spans="1:28" s="21" customFormat="1" ht="45" customHeight="1">
      <c r="A3" s="98" t="s">
        <v>4263</v>
      </c>
      <c r="B3" s="98" t="s">
        <v>4276</v>
      </c>
      <c r="C3" s="98" t="s">
        <v>4268</v>
      </c>
      <c r="D3" s="98" t="s">
        <v>4270</v>
      </c>
      <c r="E3" s="98" t="s">
        <v>4277</v>
      </c>
      <c r="F3" s="98" t="s">
        <v>4278</v>
      </c>
      <c r="G3" s="98" t="s">
        <v>4279</v>
      </c>
      <c r="H3" s="98" t="s">
        <v>4280</v>
      </c>
      <c r="I3" s="100" t="s">
        <v>4426</v>
      </c>
      <c r="J3" s="100"/>
      <c r="K3" s="100"/>
      <c r="L3" s="100"/>
      <c r="M3" s="100"/>
      <c r="N3" s="100" t="s">
        <v>4385</v>
      </c>
      <c r="O3" s="100"/>
      <c r="P3" s="100"/>
      <c r="Q3" s="100"/>
      <c r="R3" s="100"/>
      <c r="S3" s="100" t="s">
        <v>4386</v>
      </c>
      <c r="T3" s="100"/>
      <c r="U3" s="100"/>
      <c r="V3" s="26" t="s">
        <v>4324</v>
      </c>
      <c r="W3" s="39" t="s">
        <v>4329</v>
      </c>
      <c r="X3" s="26" t="s">
        <v>4326</v>
      </c>
      <c r="Y3" s="26" t="s">
        <v>4325</v>
      </c>
      <c r="Z3" s="100" t="s">
        <v>4271</v>
      </c>
      <c r="AA3" s="99" t="s">
        <v>4272</v>
      </c>
      <c r="AB3" s="100" t="s">
        <v>2</v>
      </c>
    </row>
    <row r="4" spans="1:28" s="21" customFormat="1" ht="30">
      <c r="A4" s="98"/>
      <c r="B4" s="98"/>
      <c r="C4" s="98"/>
      <c r="D4" s="98"/>
      <c r="E4" s="98"/>
      <c r="F4" s="98"/>
      <c r="G4" s="98"/>
      <c r="H4" s="98"/>
      <c r="I4" s="26" t="s">
        <v>3</v>
      </c>
      <c r="J4" s="26" t="s">
        <v>4379</v>
      </c>
      <c r="K4" s="26" t="s">
        <v>4380</v>
      </c>
      <c r="L4" s="26" t="s">
        <v>4381</v>
      </c>
      <c r="M4" s="26" t="s">
        <v>4382</v>
      </c>
      <c r="N4" s="26" t="s">
        <v>3</v>
      </c>
      <c r="O4" s="26" t="s">
        <v>4379</v>
      </c>
      <c r="P4" s="26" t="s">
        <v>4380</v>
      </c>
      <c r="Q4" s="26" t="s">
        <v>4381</v>
      </c>
      <c r="R4" s="26" t="s">
        <v>4382</v>
      </c>
      <c r="S4" s="26" t="s">
        <v>4269</v>
      </c>
      <c r="T4" s="103" t="s">
        <v>4387</v>
      </c>
      <c r="U4" s="104"/>
      <c r="V4" s="41" t="s">
        <v>4259</v>
      </c>
      <c r="W4" s="41" t="s">
        <v>4259</v>
      </c>
      <c r="X4" s="41" t="s">
        <v>4259</v>
      </c>
      <c r="Y4" s="41" t="s">
        <v>4259</v>
      </c>
      <c r="Z4" s="100"/>
      <c r="AA4" s="99"/>
      <c r="AB4" s="100"/>
    </row>
    <row r="5" spans="1:28" s="23" customFormat="1">
      <c r="A5" s="30"/>
      <c r="B5" s="30"/>
      <c r="C5" s="38"/>
      <c r="D5" s="36"/>
      <c r="E5" s="42"/>
      <c r="F5" s="42"/>
      <c r="G5" s="42"/>
      <c r="H5" s="42"/>
      <c r="I5" s="30"/>
      <c r="J5" s="37"/>
      <c r="K5" s="37"/>
      <c r="L5" s="37"/>
      <c r="M5" s="37"/>
      <c r="N5" s="37"/>
      <c r="O5" s="37"/>
      <c r="P5" s="37"/>
      <c r="Q5" s="37"/>
      <c r="R5" s="37"/>
      <c r="S5" s="30"/>
      <c r="T5" s="105"/>
      <c r="U5" s="106"/>
      <c r="V5" s="30"/>
      <c r="W5" s="38"/>
      <c r="X5" s="30"/>
      <c r="Y5" s="35"/>
      <c r="Z5" s="35"/>
      <c r="AA5" s="35"/>
      <c r="AB5" s="30"/>
    </row>
    <row r="6" spans="1:28" customFormat="1">
      <c r="A6" s="30"/>
      <c r="B6" s="30"/>
      <c r="C6" s="38"/>
      <c r="D6" s="30"/>
      <c r="E6" s="38"/>
      <c r="F6" s="38"/>
      <c r="G6" s="38"/>
      <c r="H6" s="38"/>
      <c r="I6" s="31"/>
      <c r="J6" s="32"/>
      <c r="K6" s="32"/>
      <c r="L6" s="32"/>
      <c r="M6" s="32"/>
      <c r="N6" s="32"/>
      <c r="O6" s="32"/>
      <c r="P6" s="32"/>
      <c r="Q6" s="32"/>
      <c r="R6" s="32"/>
      <c r="S6" s="31"/>
      <c r="T6" s="105"/>
      <c r="U6" s="106"/>
      <c r="V6" s="31"/>
      <c r="W6" s="40"/>
      <c r="X6" s="31"/>
      <c r="Y6" s="35"/>
      <c r="Z6" s="35"/>
      <c r="AA6" s="34"/>
      <c r="AB6" s="31"/>
    </row>
    <row r="7" spans="1:28" customFormat="1">
      <c r="A7" s="30"/>
      <c r="B7" s="30"/>
      <c r="C7" s="38"/>
      <c r="D7" s="30"/>
      <c r="E7" s="38"/>
      <c r="F7" s="38"/>
      <c r="G7" s="38"/>
      <c r="H7" s="38"/>
      <c r="I7" s="31"/>
      <c r="J7" s="32"/>
      <c r="K7" s="32"/>
      <c r="L7" s="32"/>
      <c r="M7" s="32"/>
      <c r="N7" s="32"/>
      <c r="O7" s="32"/>
      <c r="P7" s="32"/>
      <c r="Q7" s="32"/>
      <c r="R7" s="32"/>
      <c r="S7" s="31"/>
      <c r="T7" s="105"/>
      <c r="U7" s="106"/>
      <c r="V7" s="31"/>
      <c r="W7" s="40"/>
      <c r="X7" s="31"/>
      <c r="Y7" s="35"/>
      <c r="Z7" s="35"/>
      <c r="AA7" s="34"/>
      <c r="AB7" s="31"/>
    </row>
    <row r="8" spans="1:28" customFormat="1">
      <c r="A8" s="30"/>
      <c r="B8" s="30"/>
      <c r="C8" s="38"/>
      <c r="D8" s="30"/>
      <c r="E8" s="38"/>
      <c r="F8" s="38"/>
      <c r="G8" s="38"/>
      <c r="H8" s="38"/>
      <c r="I8" s="31"/>
      <c r="J8" s="32"/>
      <c r="K8" s="32"/>
      <c r="L8" s="32"/>
      <c r="M8" s="32"/>
      <c r="N8" s="32"/>
      <c r="O8" s="32"/>
      <c r="P8" s="32"/>
      <c r="Q8" s="32"/>
      <c r="R8" s="32"/>
      <c r="S8" s="31"/>
      <c r="T8" s="105"/>
      <c r="U8" s="106"/>
      <c r="V8" s="31"/>
      <c r="W8" s="40"/>
      <c r="X8" s="31"/>
      <c r="Y8" s="35"/>
      <c r="Z8" s="35"/>
      <c r="AA8" s="34"/>
      <c r="AB8" s="31"/>
    </row>
    <row r="9" spans="1:28" customFormat="1">
      <c r="A9" s="30"/>
      <c r="B9" s="30"/>
      <c r="C9" s="38"/>
      <c r="D9" s="30"/>
      <c r="E9" s="38"/>
      <c r="F9" s="38"/>
      <c r="G9" s="38"/>
      <c r="H9" s="38"/>
      <c r="I9" s="31"/>
      <c r="J9" s="32"/>
      <c r="K9" s="32"/>
      <c r="L9" s="32"/>
      <c r="M9" s="32"/>
      <c r="N9" s="32"/>
      <c r="O9" s="32"/>
      <c r="P9" s="32"/>
      <c r="Q9" s="32"/>
      <c r="R9" s="32"/>
      <c r="S9" s="31"/>
      <c r="T9" s="105"/>
      <c r="U9" s="106"/>
      <c r="V9" s="31"/>
      <c r="W9" s="40"/>
      <c r="X9" s="31"/>
      <c r="Y9" s="35"/>
      <c r="Z9" s="35"/>
      <c r="AA9" s="34"/>
      <c r="AB9" s="31"/>
    </row>
    <row r="10" spans="1:28" customFormat="1">
      <c r="A10" s="30"/>
      <c r="B10" s="30"/>
      <c r="C10" s="38"/>
      <c r="D10" s="30"/>
      <c r="E10" s="38"/>
      <c r="F10" s="38"/>
      <c r="G10" s="38"/>
      <c r="H10" s="38"/>
      <c r="I10" s="31"/>
      <c r="J10" s="32"/>
      <c r="K10" s="32"/>
      <c r="L10" s="32"/>
      <c r="M10" s="32"/>
      <c r="N10" s="32"/>
      <c r="O10" s="32"/>
      <c r="P10" s="32"/>
      <c r="Q10" s="32"/>
      <c r="R10" s="32"/>
      <c r="S10" s="31"/>
      <c r="T10" s="105"/>
      <c r="U10" s="106"/>
      <c r="V10" s="31"/>
      <c r="W10" s="40"/>
      <c r="X10" s="31"/>
      <c r="Y10" s="35"/>
      <c r="Z10" s="35"/>
      <c r="AA10" s="34"/>
      <c r="AB10" s="31"/>
    </row>
    <row r="11" spans="1:28" customFormat="1">
      <c r="A11" s="30"/>
      <c r="B11" s="30"/>
      <c r="C11" s="38"/>
      <c r="D11" s="30"/>
      <c r="E11" s="38"/>
      <c r="F11" s="38"/>
      <c r="G11" s="38"/>
      <c r="H11" s="38"/>
      <c r="I11" s="31"/>
      <c r="J11" s="32"/>
      <c r="K11" s="32"/>
      <c r="L11" s="32"/>
      <c r="M11" s="32"/>
      <c r="N11" s="32"/>
      <c r="O11" s="32"/>
      <c r="P11" s="32"/>
      <c r="Q11" s="32"/>
      <c r="R11" s="32"/>
      <c r="S11" s="31"/>
      <c r="T11" s="105"/>
      <c r="U11" s="106"/>
      <c r="V11" s="31"/>
      <c r="W11" s="40"/>
      <c r="X11" s="31"/>
      <c r="Y11" s="35"/>
      <c r="Z11" s="35"/>
      <c r="AA11" s="34"/>
      <c r="AB11" s="31"/>
    </row>
    <row r="12" spans="1:28" customFormat="1">
      <c r="A12" s="30"/>
      <c r="B12" s="30"/>
      <c r="C12" s="38"/>
      <c r="D12" s="30"/>
      <c r="E12" s="38"/>
      <c r="F12" s="38"/>
      <c r="G12" s="38"/>
      <c r="H12" s="38"/>
      <c r="I12" s="31"/>
      <c r="J12" s="32"/>
      <c r="K12" s="32"/>
      <c r="L12" s="32"/>
      <c r="M12" s="32"/>
      <c r="N12" s="32"/>
      <c r="O12" s="32"/>
      <c r="P12" s="32"/>
      <c r="Q12" s="32"/>
      <c r="R12" s="32"/>
      <c r="S12" s="31"/>
      <c r="T12" s="105"/>
      <c r="U12" s="106"/>
      <c r="V12" s="31"/>
      <c r="W12" s="40"/>
      <c r="X12" s="31"/>
      <c r="Y12" s="35"/>
      <c r="Z12" s="35"/>
      <c r="AA12" s="34"/>
      <c r="AB12" s="31"/>
    </row>
    <row r="13" spans="1:28" customFormat="1">
      <c r="A13" s="30"/>
      <c r="B13" s="30"/>
      <c r="C13" s="38"/>
      <c r="D13" s="30"/>
      <c r="E13" s="38"/>
      <c r="F13" s="38"/>
      <c r="G13" s="38"/>
      <c r="H13" s="38"/>
      <c r="I13" s="31"/>
      <c r="J13" s="32"/>
      <c r="K13" s="32"/>
      <c r="L13" s="32"/>
      <c r="M13" s="32"/>
      <c r="N13" s="32"/>
      <c r="O13" s="32"/>
      <c r="P13" s="32"/>
      <c r="Q13" s="32"/>
      <c r="R13" s="32"/>
      <c r="S13" s="31"/>
      <c r="T13" s="105"/>
      <c r="U13" s="106"/>
      <c r="V13" s="31"/>
      <c r="W13" s="40"/>
      <c r="X13" s="31"/>
      <c r="Y13" s="35"/>
      <c r="Z13" s="35"/>
      <c r="AA13" s="34"/>
      <c r="AB13" s="31"/>
    </row>
    <row r="14" spans="1:28" customFormat="1">
      <c r="A14" s="23"/>
      <c r="B14" s="23"/>
      <c r="C14" s="23"/>
      <c r="D14" s="23"/>
      <c r="E14" s="23"/>
      <c r="F14" s="23"/>
      <c r="G14" s="23"/>
      <c r="H14" s="23"/>
      <c r="I14" s="24"/>
      <c r="J14" s="25"/>
      <c r="K14" s="25"/>
      <c r="L14" s="25"/>
      <c r="M14" s="25"/>
      <c r="N14" s="25"/>
      <c r="O14" s="25"/>
      <c r="P14" s="25"/>
      <c r="Q14" s="25"/>
      <c r="R14" s="25"/>
      <c r="S14" s="24"/>
      <c r="T14" s="25"/>
      <c r="U14" s="25"/>
      <c r="V14" s="24"/>
      <c r="W14" s="24"/>
      <c r="X14" s="24"/>
      <c r="Y14" s="29"/>
      <c r="Z14" s="29"/>
      <c r="AA14" s="28"/>
      <c r="AB14" s="24"/>
    </row>
    <row r="15" spans="1:28" customFormat="1">
      <c r="A15" s="23"/>
      <c r="B15" s="23"/>
      <c r="C15" s="23"/>
      <c r="D15" s="23"/>
      <c r="E15" s="23"/>
      <c r="F15" s="23"/>
      <c r="G15" s="23"/>
      <c r="H15" s="23"/>
      <c r="I15" s="24"/>
      <c r="J15" s="25"/>
      <c r="K15" s="25"/>
      <c r="L15" s="25"/>
      <c r="M15" s="25"/>
      <c r="N15" s="25"/>
      <c r="O15" s="25"/>
      <c r="P15" s="25"/>
      <c r="Q15" s="25"/>
      <c r="R15" s="25"/>
      <c r="S15" s="24"/>
      <c r="T15" s="25"/>
      <c r="U15" s="25"/>
      <c r="V15" s="24"/>
      <c r="W15" s="24"/>
      <c r="X15" s="24"/>
      <c r="Y15" s="24"/>
      <c r="Z15" s="24"/>
      <c r="AA15" s="25"/>
      <c r="AB15" s="24"/>
    </row>
    <row r="16" spans="1:28" customFormat="1" ht="15.75" customHeight="1">
      <c r="A16" s="23"/>
      <c r="B16" s="23"/>
      <c r="C16" s="23"/>
      <c r="D16" s="23"/>
      <c r="E16" s="23"/>
      <c r="F16" s="23"/>
      <c r="G16" s="23"/>
      <c r="H16" s="23"/>
      <c r="I16" s="24"/>
      <c r="J16" s="25"/>
      <c r="K16" s="25"/>
      <c r="L16" s="25"/>
      <c r="M16" s="25"/>
      <c r="N16" s="25"/>
      <c r="O16" s="25"/>
      <c r="P16" s="25"/>
      <c r="Q16" s="25"/>
      <c r="R16" s="25"/>
      <c r="S16" s="24"/>
      <c r="T16" s="25"/>
      <c r="U16" s="25"/>
      <c r="V16" s="24"/>
      <c r="W16" s="24"/>
      <c r="X16" s="24"/>
      <c r="Y16" s="24"/>
      <c r="Z16" s="24"/>
      <c r="AA16" s="25"/>
      <c r="AB16" s="24"/>
    </row>
    <row r="17" spans="1:28" customFormat="1" ht="15.75" customHeight="1">
      <c r="A17" s="23"/>
      <c r="B17" s="23"/>
      <c r="C17" s="23"/>
      <c r="D17" s="23"/>
      <c r="E17" s="23"/>
      <c r="F17" s="23"/>
      <c r="G17" s="23"/>
      <c r="H17" s="23"/>
      <c r="I17" s="24"/>
      <c r="J17" s="25"/>
      <c r="K17" s="25"/>
      <c r="L17" s="25"/>
      <c r="M17" s="25"/>
      <c r="N17" s="25"/>
      <c r="O17" s="25"/>
      <c r="P17" s="25"/>
      <c r="Q17" s="25"/>
      <c r="R17" s="25"/>
      <c r="S17" s="24"/>
      <c r="T17" s="25"/>
      <c r="U17" s="25"/>
      <c r="V17" s="24"/>
      <c r="W17" s="24"/>
      <c r="X17" s="24"/>
      <c r="Y17" s="24"/>
      <c r="Z17" s="24"/>
      <c r="AA17" s="25"/>
      <c r="AB17" s="24"/>
    </row>
    <row r="18" spans="1:28" customFormat="1" ht="15.75" customHeight="1">
      <c r="A18" s="23"/>
      <c r="B18" s="23"/>
      <c r="C18" s="23"/>
      <c r="D18" s="23"/>
      <c r="E18" s="23"/>
      <c r="F18" s="23"/>
      <c r="G18" s="23"/>
      <c r="H18" s="23"/>
      <c r="I18" s="24"/>
      <c r="J18" s="25"/>
      <c r="K18" s="25"/>
      <c r="L18" s="25"/>
      <c r="M18" s="25"/>
      <c r="N18" s="25"/>
      <c r="O18" s="25"/>
      <c r="P18" s="25"/>
      <c r="Q18" s="25"/>
      <c r="R18" s="25"/>
      <c r="S18" s="24"/>
      <c r="T18" s="25"/>
      <c r="U18" s="25"/>
      <c r="V18" s="24"/>
      <c r="W18" s="24"/>
      <c r="X18" s="24"/>
      <c r="Y18" s="24"/>
      <c r="Z18" s="24"/>
      <c r="AA18" s="25"/>
      <c r="AB18" s="24"/>
    </row>
    <row r="19" spans="1:28" customFormat="1" ht="15.75" customHeight="1">
      <c r="A19" s="23"/>
      <c r="B19" s="23"/>
      <c r="C19" s="23"/>
      <c r="D19" s="23"/>
      <c r="E19" s="23"/>
      <c r="F19" s="23"/>
      <c r="G19" s="23"/>
      <c r="H19" s="23"/>
      <c r="I19" s="24"/>
      <c r="J19" s="25"/>
      <c r="K19" s="25"/>
      <c r="L19" s="25"/>
      <c r="M19" s="25"/>
      <c r="N19" s="25"/>
      <c r="O19" s="25"/>
      <c r="P19" s="25"/>
      <c r="Q19" s="25"/>
      <c r="R19" s="25"/>
      <c r="S19" s="24"/>
      <c r="T19" s="25"/>
      <c r="U19" s="25"/>
      <c r="V19" s="24"/>
      <c r="W19" s="24"/>
      <c r="X19" s="24"/>
      <c r="Y19" s="24"/>
      <c r="Z19" s="24"/>
      <c r="AA19" s="25"/>
      <c r="AB19" s="24"/>
    </row>
    <row r="20" spans="1:28" customFormat="1" ht="15.75" customHeight="1">
      <c r="A20" s="23"/>
      <c r="B20" s="23"/>
      <c r="C20" s="23"/>
      <c r="D20" s="23"/>
      <c r="E20" s="23"/>
      <c r="F20" s="23"/>
      <c r="G20" s="23"/>
      <c r="H20" s="23"/>
      <c r="I20" s="24"/>
      <c r="J20" s="25"/>
      <c r="K20" s="25"/>
      <c r="L20" s="25"/>
      <c r="M20" s="25"/>
      <c r="N20" s="25"/>
      <c r="O20" s="25"/>
      <c r="P20" s="25"/>
      <c r="Q20" s="25"/>
      <c r="R20" s="25"/>
      <c r="S20" s="24"/>
      <c r="T20" s="25"/>
      <c r="U20" s="25"/>
      <c r="V20" s="24"/>
      <c r="W20" s="24"/>
      <c r="X20" s="24"/>
      <c r="Y20" s="24"/>
      <c r="Z20" s="24"/>
      <c r="AA20" s="25"/>
      <c r="AB20" s="24"/>
    </row>
    <row r="21" spans="1:28" customFormat="1" ht="15.75" customHeight="1">
      <c r="A21" s="23"/>
      <c r="B21" s="23"/>
      <c r="D21" s="23"/>
      <c r="E21" s="23"/>
      <c r="F21" s="23"/>
      <c r="G21" s="23"/>
      <c r="H21" s="23"/>
      <c r="I21" s="24"/>
      <c r="J21" s="25"/>
      <c r="K21" s="25"/>
      <c r="L21" s="25"/>
      <c r="M21" s="25"/>
      <c r="N21" s="25"/>
      <c r="O21" s="25"/>
      <c r="P21" s="25"/>
      <c r="Q21" s="25"/>
      <c r="R21" s="25"/>
      <c r="S21" s="24"/>
      <c r="T21" s="25"/>
      <c r="U21" s="25"/>
      <c r="V21" s="24"/>
      <c r="W21" s="24"/>
      <c r="X21" s="24"/>
      <c r="Y21" s="24"/>
      <c r="Z21" s="24"/>
      <c r="AA21" s="25"/>
      <c r="AB21" s="24"/>
    </row>
    <row r="22" spans="1:28" customFormat="1" ht="15.75" customHeight="1">
      <c r="A22" s="23"/>
      <c r="B22" s="23"/>
      <c r="D22" s="23"/>
      <c r="E22" s="23"/>
      <c r="F22" s="23"/>
      <c r="G22" s="23"/>
      <c r="H22" s="23"/>
      <c r="I22" s="24"/>
      <c r="J22" s="25"/>
      <c r="K22" s="25"/>
      <c r="L22" s="25"/>
      <c r="M22" s="25"/>
      <c r="N22" s="25"/>
      <c r="O22" s="25"/>
      <c r="P22" s="25"/>
      <c r="Q22" s="25"/>
      <c r="R22" s="25"/>
      <c r="S22" s="24"/>
      <c r="T22" s="25"/>
      <c r="U22" s="25"/>
      <c r="V22" s="24"/>
      <c r="W22" s="24"/>
      <c r="X22" s="24"/>
      <c r="Y22" s="24"/>
      <c r="Z22" s="24"/>
      <c r="AA22" s="25"/>
      <c r="AB22" s="24"/>
    </row>
    <row r="23" spans="1:28" customFormat="1" ht="15.75" customHeight="1">
      <c r="A23" s="23"/>
      <c r="B23" s="23"/>
      <c r="D23" s="23"/>
      <c r="E23" s="23"/>
      <c r="F23" s="23"/>
      <c r="G23" s="23"/>
      <c r="H23" s="23"/>
      <c r="I23" s="24"/>
      <c r="J23" s="25"/>
      <c r="K23" s="25"/>
      <c r="L23" s="25"/>
      <c r="M23" s="25"/>
      <c r="N23" s="25"/>
      <c r="O23" s="25"/>
      <c r="P23" s="25"/>
      <c r="Q23" s="25"/>
      <c r="R23" s="25"/>
      <c r="S23" s="24"/>
      <c r="T23" s="25"/>
      <c r="U23" s="25"/>
      <c r="V23" s="24"/>
      <c r="W23" s="24"/>
      <c r="X23" s="24"/>
      <c r="Y23" s="24"/>
      <c r="Z23" s="24"/>
      <c r="AA23" s="25"/>
      <c r="AB23" s="24"/>
    </row>
    <row r="24" spans="1:28" customFormat="1" ht="15.75" customHeight="1">
      <c r="A24" s="23"/>
      <c r="B24" s="23"/>
      <c r="D24" s="23"/>
      <c r="E24" s="23"/>
      <c r="F24" s="23"/>
      <c r="G24" s="23"/>
      <c r="H24" s="23"/>
      <c r="I24" s="24"/>
      <c r="J24" s="25"/>
      <c r="K24" s="25"/>
      <c r="L24" s="25"/>
      <c r="M24" s="25"/>
      <c r="N24" s="25"/>
      <c r="O24" s="25"/>
      <c r="P24" s="25"/>
      <c r="Q24" s="25"/>
      <c r="R24" s="25"/>
      <c r="S24" s="24"/>
      <c r="T24" s="25"/>
      <c r="U24" s="25"/>
      <c r="V24" s="24"/>
      <c r="W24" s="24"/>
      <c r="X24" s="24"/>
      <c r="Y24" s="24"/>
      <c r="Z24" s="24"/>
      <c r="AA24" s="25"/>
      <c r="AB24" s="24"/>
    </row>
    <row r="25" spans="1:28" customFormat="1" ht="15.75" customHeight="1">
      <c r="A25" s="23"/>
      <c r="B25" s="23"/>
      <c r="C25" s="23"/>
      <c r="D25" s="23"/>
      <c r="E25" s="23"/>
      <c r="F25" s="23"/>
      <c r="G25" s="23"/>
      <c r="H25" s="23"/>
      <c r="I25" s="24"/>
      <c r="J25" s="25"/>
      <c r="K25" s="25"/>
      <c r="L25" s="25"/>
      <c r="M25" s="25"/>
      <c r="N25" s="25"/>
      <c r="O25" s="25"/>
      <c r="P25" s="25"/>
      <c r="Q25" s="25"/>
      <c r="R25" s="25"/>
      <c r="S25" s="24"/>
      <c r="T25" s="25"/>
      <c r="U25" s="25"/>
      <c r="V25" s="24"/>
      <c r="W25" s="24"/>
      <c r="X25" s="24"/>
      <c r="Y25" s="24"/>
      <c r="Z25" s="24"/>
      <c r="AA25" s="25"/>
      <c r="AB25" s="24"/>
    </row>
    <row r="26" spans="1:28" ht="15.75" customHeight="1"/>
    <row r="27" spans="1:28" ht="15.75" customHeight="1"/>
    <row r="28" spans="1:28" ht="15.75" customHeight="1"/>
    <row r="29" spans="1:28" ht="15.75" customHeight="1"/>
    <row r="30" spans="1:28" ht="15.75" customHeight="1"/>
    <row r="31" spans="1:28" ht="15.75" customHeight="1"/>
    <row r="32" spans="1:28" ht="15.75" customHeight="1"/>
    <row r="33" spans="9:28" ht="15.75" customHeight="1"/>
    <row r="34" spans="9:28" ht="15.75" customHeight="1"/>
    <row r="35" spans="9:28" ht="15.75" customHeight="1"/>
    <row r="36" spans="9:28" ht="15.75" customHeight="1"/>
    <row r="37" spans="9:28" s="17" customFormat="1" ht="15.75" customHeight="1">
      <c r="I37" s="19"/>
      <c r="J37" s="20"/>
      <c r="K37" s="20"/>
      <c r="L37" s="20"/>
      <c r="M37" s="20"/>
      <c r="N37" s="20"/>
      <c r="O37" s="20"/>
      <c r="P37" s="20"/>
      <c r="Q37" s="20"/>
      <c r="R37" s="20"/>
      <c r="S37" s="19"/>
      <c r="T37" s="20"/>
      <c r="U37" s="20"/>
      <c r="V37" s="19"/>
      <c r="W37" s="19"/>
      <c r="X37" s="19"/>
      <c r="Y37" s="19"/>
      <c r="Z37" s="19"/>
      <c r="AA37" s="20"/>
      <c r="AB37" s="19"/>
    </row>
    <row r="38" spans="9:28" s="17" customFormat="1" ht="15.75" customHeight="1">
      <c r="I38" s="19"/>
      <c r="J38" s="20"/>
      <c r="K38" s="20"/>
      <c r="L38" s="20"/>
      <c r="M38" s="20"/>
      <c r="N38" s="20"/>
      <c r="O38" s="20"/>
      <c r="P38" s="20"/>
      <c r="Q38" s="20"/>
      <c r="R38" s="20"/>
      <c r="S38" s="19"/>
      <c r="T38" s="20"/>
      <c r="U38" s="20"/>
      <c r="V38" s="19"/>
      <c r="W38" s="19"/>
      <c r="X38" s="19"/>
      <c r="Y38" s="19"/>
      <c r="Z38" s="19"/>
      <c r="AA38" s="20"/>
      <c r="AB38" s="19"/>
    </row>
    <row r="39" spans="9:28" s="17" customFormat="1" ht="15.75" customHeight="1">
      <c r="I39" s="19"/>
      <c r="J39" s="20"/>
      <c r="K39" s="20"/>
      <c r="L39" s="20"/>
      <c r="M39" s="20"/>
      <c r="N39" s="20"/>
      <c r="O39" s="20"/>
      <c r="P39" s="20"/>
      <c r="Q39" s="20"/>
      <c r="R39" s="20"/>
      <c r="S39" s="19"/>
      <c r="T39" s="20"/>
      <c r="U39" s="20"/>
      <c r="V39" s="19"/>
      <c r="W39" s="19"/>
      <c r="X39" s="19"/>
      <c r="Y39" s="19"/>
      <c r="Z39" s="19"/>
      <c r="AA39" s="20"/>
      <c r="AB39" s="19"/>
    </row>
    <row r="40" spans="9:28" s="17" customFormat="1" ht="15.75" customHeight="1">
      <c r="I40" s="19"/>
      <c r="J40" s="20"/>
      <c r="K40" s="20"/>
      <c r="L40" s="20"/>
      <c r="M40" s="20"/>
      <c r="N40" s="20"/>
      <c r="O40" s="20"/>
      <c r="P40" s="20"/>
      <c r="Q40" s="20"/>
      <c r="R40" s="20"/>
      <c r="S40" s="19"/>
      <c r="T40" s="20"/>
      <c r="U40" s="20"/>
      <c r="V40" s="19"/>
      <c r="W40" s="19"/>
      <c r="X40" s="19"/>
      <c r="Y40" s="19"/>
      <c r="Z40" s="19"/>
      <c r="AA40" s="20"/>
      <c r="AB40" s="19"/>
    </row>
    <row r="41" spans="9:28" s="17" customFormat="1" ht="15.75" customHeight="1">
      <c r="I41" s="19"/>
      <c r="J41" s="20"/>
      <c r="K41" s="20"/>
      <c r="L41" s="20"/>
      <c r="M41" s="20"/>
      <c r="N41" s="20"/>
      <c r="O41" s="20"/>
      <c r="P41" s="20"/>
      <c r="Q41" s="20"/>
      <c r="R41" s="20"/>
      <c r="S41" s="19"/>
      <c r="T41" s="20"/>
      <c r="U41" s="20"/>
      <c r="V41" s="19"/>
      <c r="W41" s="19"/>
      <c r="X41" s="19"/>
      <c r="Y41" s="19"/>
      <c r="Z41" s="19"/>
      <c r="AA41" s="20"/>
      <c r="AB41" s="19"/>
    </row>
    <row r="42" spans="9:28" s="17" customFormat="1" ht="15.75" customHeight="1">
      <c r="I42" s="19"/>
      <c r="J42" s="20"/>
      <c r="K42" s="20"/>
      <c r="L42" s="20"/>
      <c r="M42" s="20"/>
      <c r="N42" s="20"/>
      <c r="O42" s="20"/>
      <c r="P42" s="20"/>
      <c r="Q42" s="20"/>
      <c r="R42" s="20"/>
      <c r="S42" s="19"/>
      <c r="T42" s="20"/>
      <c r="U42" s="20"/>
      <c r="V42" s="19"/>
      <c r="W42" s="19"/>
      <c r="X42" s="19"/>
      <c r="Y42" s="19"/>
      <c r="Z42" s="19"/>
      <c r="AA42" s="20"/>
      <c r="AB42" s="19"/>
    </row>
    <row r="43" spans="9:28" s="17" customFormat="1" ht="15.75" customHeight="1">
      <c r="I43" s="19"/>
      <c r="J43" s="20"/>
      <c r="K43" s="20"/>
      <c r="L43" s="20"/>
      <c r="M43" s="20"/>
      <c r="N43" s="20"/>
      <c r="O43" s="20"/>
      <c r="P43" s="20"/>
      <c r="Q43" s="20"/>
      <c r="R43" s="20"/>
      <c r="S43" s="19"/>
      <c r="T43" s="20"/>
      <c r="U43" s="20"/>
      <c r="V43" s="19"/>
      <c r="W43" s="19"/>
      <c r="X43" s="19"/>
      <c r="Y43" s="19"/>
      <c r="Z43" s="19"/>
      <c r="AA43" s="20"/>
      <c r="AB43" s="19"/>
    </row>
    <row r="44" spans="9:28" s="17" customFormat="1" ht="15.75" customHeight="1">
      <c r="I44" s="19"/>
      <c r="J44" s="20"/>
      <c r="K44" s="20"/>
      <c r="L44" s="20"/>
      <c r="M44" s="20"/>
      <c r="N44" s="20"/>
      <c r="O44" s="20"/>
      <c r="P44" s="20"/>
      <c r="Q44" s="20"/>
      <c r="R44" s="20"/>
      <c r="S44" s="19"/>
      <c r="T44" s="20"/>
      <c r="U44" s="20"/>
      <c r="V44" s="19"/>
      <c r="W44" s="19"/>
      <c r="X44" s="19"/>
      <c r="Y44" s="19"/>
      <c r="Z44" s="19"/>
      <c r="AA44" s="20"/>
      <c r="AB44" s="19"/>
    </row>
    <row r="45" spans="9:28" s="17" customFormat="1" ht="15.75" customHeight="1">
      <c r="I45" s="19"/>
      <c r="J45" s="20"/>
      <c r="K45" s="20"/>
      <c r="L45" s="20"/>
      <c r="M45" s="20"/>
      <c r="N45" s="20"/>
      <c r="O45" s="20"/>
      <c r="P45" s="20"/>
      <c r="Q45" s="20"/>
      <c r="R45" s="20"/>
      <c r="S45" s="19"/>
      <c r="T45" s="20"/>
      <c r="U45" s="20"/>
      <c r="V45" s="19"/>
      <c r="W45" s="19"/>
      <c r="X45" s="19"/>
      <c r="Y45" s="19"/>
      <c r="Z45" s="19"/>
      <c r="AA45" s="20"/>
      <c r="AB45" s="19"/>
    </row>
    <row r="46" spans="9:28" s="17" customFormat="1" ht="15.75" customHeight="1">
      <c r="I46" s="19"/>
      <c r="J46" s="20"/>
      <c r="K46" s="20"/>
      <c r="L46" s="20"/>
      <c r="M46" s="20"/>
      <c r="N46" s="20"/>
      <c r="O46" s="20"/>
      <c r="P46" s="20"/>
      <c r="Q46" s="20"/>
      <c r="R46" s="20"/>
      <c r="S46" s="19"/>
      <c r="T46" s="20"/>
      <c r="U46" s="20"/>
      <c r="V46" s="19"/>
      <c r="W46" s="19"/>
      <c r="X46" s="19"/>
      <c r="Y46" s="19"/>
      <c r="Z46" s="19"/>
      <c r="AA46" s="20"/>
      <c r="AB46" s="19"/>
    </row>
    <row r="47" spans="9:28" s="17" customFormat="1" ht="15.75" customHeight="1">
      <c r="I47" s="19"/>
      <c r="J47" s="20"/>
      <c r="K47" s="20"/>
      <c r="L47" s="20"/>
      <c r="M47" s="20"/>
      <c r="N47" s="20"/>
      <c r="O47" s="20"/>
      <c r="P47" s="20"/>
      <c r="Q47" s="20"/>
      <c r="R47" s="20"/>
      <c r="S47" s="19"/>
      <c r="T47" s="20"/>
      <c r="U47" s="20"/>
      <c r="V47" s="19"/>
      <c r="W47" s="19"/>
      <c r="X47" s="19"/>
      <c r="Y47" s="19"/>
      <c r="Z47" s="19"/>
      <c r="AA47" s="20"/>
      <c r="AB47" s="19"/>
    </row>
    <row r="48" spans="9:28" s="17" customFormat="1" ht="15.75" customHeight="1">
      <c r="I48" s="19"/>
      <c r="J48" s="20"/>
      <c r="K48" s="20"/>
      <c r="L48" s="20"/>
      <c r="M48" s="20"/>
      <c r="N48" s="20"/>
      <c r="O48" s="20"/>
      <c r="P48" s="20"/>
      <c r="Q48" s="20"/>
      <c r="R48" s="20"/>
      <c r="S48" s="19"/>
      <c r="T48" s="20"/>
      <c r="U48" s="20"/>
      <c r="V48" s="19"/>
      <c r="W48" s="19"/>
      <c r="X48" s="19"/>
      <c r="Y48" s="19"/>
      <c r="Z48" s="19"/>
      <c r="AA48" s="20"/>
      <c r="AB48" s="19"/>
    </row>
    <row r="49" spans="9:28" s="17" customFormat="1" ht="15.75" customHeight="1">
      <c r="I49" s="19"/>
      <c r="J49" s="20"/>
      <c r="K49" s="20"/>
      <c r="L49" s="20"/>
      <c r="M49" s="20"/>
      <c r="N49" s="20"/>
      <c r="O49" s="20"/>
      <c r="P49" s="20"/>
      <c r="Q49" s="20"/>
      <c r="R49" s="20"/>
      <c r="S49" s="19"/>
      <c r="T49" s="20"/>
      <c r="U49" s="20"/>
      <c r="V49" s="19"/>
      <c r="W49" s="19"/>
      <c r="X49" s="19"/>
      <c r="Y49" s="19"/>
      <c r="Z49" s="19"/>
      <c r="AA49" s="20"/>
      <c r="AB49" s="19"/>
    </row>
    <row r="50" spans="9:28" s="17" customFormat="1" ht="15.75" customHeight="1">
      <c r="I50" s="19"/>
      <c r="J50" s="20"/>
      <c r="K50" s="20"/>
      <c r="L50" s="20"/>
      <c r="M50" s="20"/>
      <c r="N50" s="20"/>
      <c r="O50" s="20"/>
      <c r="P50" s="20"/>
      <c r="Q50" s="20"/>
      <c r="R50" s="20"/>
      <c r="S50" s="19"/>
      <c r="T50" s="20"/>
      <c r="U50" s="20"/>
      <c r="V50" s="19"/>
      <c r="W50" s="19"/>
      <c r="X50" s="19"/>
      <c r="Y50" s="19"/>
      <c r="Z50" s="19"/>
      <c r="AA50" s="20"/>
      <c r="AB50" s="19"/>
    </row>
    <row r="51" spans="9:28" s="17" customFormat="1" ht="15.75" customHeight="1">
      <c r="I51" s="19"/>
      <c r="J51" s="20"/>
      <c r="K51" s="20"/>
      <c r="L51" s="20"/>
      <c r="M51" s="20"/>
      <c r="N51" s="20"/>
      <c r="O51" s="20"/>
      <c r="P51" s="20"/>
      <c r="Q51" s="20"/>
      <c r="R51" s="20"/>
      <c r="S51" s="19"/>
      <c r="T51" s="20"/>
      <c r="U51" s="20"/>
      <c r="V51" s="19"/>
      <c r="W51" s="19"/>
      <c r="X51" s="19"/>
      <c r="Y51" s="19"/>
      <c r="Z51" s="19"/>
      <c r="AA51" s="20"/>
      <c r="AB51" s="19"/>
    </row>
    <row r="52" spans="9:28" s="17" customFormat="1" ht="15.75" customHeight="1">
      <c r="I52" s="19"/>
      <c r="J52" s="20"/>
      <c r="K52" s="20"/>
      <c r="L52" s="20"/>
      <c r="M52" s="20"/>
      <c r="N52" s="20"/>
      <c r="O52" s="20"/>
      <c r="P52" s="20"/>
      <c r="Q52" s="20"/>
      <c r="R52" s="20"/>
      <c r="S52" s="19"/>
      <c r="T52" s="20"/>
      <c r="U52" s="20"/>
      <c r="V52" s="19"/>
      <c r="W52" s="19"/>
      <c r="X52" s="19"/>
      <c r="Y52" s="19"/>
      <c r="Z52" s="19"/>
      <c r="AA52" s="20"/>
      <c r="AB52" s="19"/>
    </row>
    <row r="53" spans="9:28" s="17" customFormat="1" ht="15.75" customHeight="1">
      <c r="I53" s="19"/>
      <c r="J53" s="20"/>
      <c r="K53" s="20"/>
      <c r="L53" s="20"/>
      <c r="M53" s="20"/>
      <c r="N53" s="20"/>
      <c r="O53" s="20"/>
      <c r="P53" s="20"/>
      <c r="Q53" s="20"/>
      <c r="R53" s="20"/>
      <c r="S53" s="19"/>
      <c r="T53" s="20"/>
      <c r="U53" s="20"/>
      <c r="V53" s="19"/>
      <c r="W53" s="19"/>
      <c r="X53" s="19"/>
      <c r="Y53" s="19"/>
      <c r="Z53" s="19"/>
      <c r="AA53" s="20"/>
      <c r="AB53" s="19"/>
    </row>
    <row r="54" spans="9:28" s="17" customFormat="1" ht="15.75" customHeight="1">
      <c r="I54" s="19"/>
      <c r="J54" s="20"/>
      <c r="K54" s="20"/>
      <c r="L54" s="20"/>
      <c r="M54" s="20"/>
      <c r="N54" s="20"/>
      <c r="O54" s="20"/>
      <c r="P54" s="20"/>
      <c r="Q54" s="20"/>
      <c r="R54" s="20"/>
      <c r="S54" s="19"/>
      <c r="T54" s="20"/>
      <c r="U54" s="20"/>
      <c r="V54" s="19"/>
      <c r="W54" s="19"/>
      <c r="X54" s="19"/>
      <c r="Y54" s="19"/>
      <c r="Z54" s="19"/>
      <c r="AA54" s="20"/>
      <c r="AB54" s="19"/>
    </row>
    <row r="55" spans="9:28" s="17" customFormat="1" ht="15.75" customHeight="1">
      <c r="I55" s="19"/>
      <c r="J55" s="20"/>
      <c r="K55" s="20"/>
      <c r="L55" s="20"/>
      <c r="M55" s="20"/>
      <c r="N55" s="20"/>
      <c r="O55" s="20"/>
      <c r="P55" s="20"/>
      <c r="Q55" s="20"/>
      <c r="R55" s="20"/>
      <c r="S55" s="19"/>
      <c r="T55" s="20"/>
      <c r="U55" s="20"/>
      <c r="V55" s="19"/>
      <c r="W55" s="19"/>
      <c r="X55" s="19"/>
      <c r="Y55" s="19"/>
      <c r="Z55" s="19"/>
      <c r="AA55" s="20"/>
      <c r="AB55" s="19"/>
    </row>
    <row r="56" spans="9:28" s="17" customFormat="1" ht="15.75" customHeight="1">
      <c r="I56" s="19"/>
      <c r="J56" s="20"/>
      <c r="K56" s="20"/>
      <c r="L56" s="20"/>
      <c r="M56" s="20"/>
      <c r="N56" s="20"/>
      <c r="O56" s="20"/>
      <c r="P56" s="20"/>
      <c r="Q56" s="20"/>
      <c r="R56" s="20"/>
      <c r="S56" s="19"/>
      <c r="T56" s="20"/>
      <c r="U56" s="20"/>
      <c r="V56" s="19"/>
      <c r="W56" s="19"/>
      <c r="X56" s="19"/>
      <c r="Y56" s="19"/>
      <c r="Z56" s="19"/>
      <c r="AA56" s="20"/>
      <c r="AB56" s="19"/>
    </row>
    <row r="57" spans="9:28" s="17" customFormat="1" ht="15.75" customHeight="1">
      <c r="I57" s="19"/>
      <c r="J57" s="20"/>
      <c r="K57" s="20"/>
      <c r="L57" s="20"/>
      <c r="M57" s="20"/>
      <c r="N57" s="20"/>
      <c r="O57" s="20"/>
      <c r="P57" s="20"/>
      <c r="Q57" s="20"/>
      <c r="R57" s="20"/>
      <c r="S57" s="19"/>
      <c r="T57" s="20"/>
      <c r="U57" s="20"/>
      <c r="V57" s="19"/>
      <c r="W57" s="19"/>
      <c r="X57" s="19"/>
      <c r="Y57" s="19"/>
      <c r="Z57" s="19"/>
      <c r="AA57" s="20"/>
      <c r="AB57" s="19"/>
    </row>
    <row r="58" spans="9:28" s="17" customFormat="1" ht="15.75" customHeight="1">
      <c r="I58" s="19"/>
      <c r="J58" s="20"/>
      <c r="K58" s="20"/>
      <c r="L58" s="20"/>
      <c r="M58" s="20"/>
      <c r="N58" s="20"/>
      <c r="O58" s="20"/>
      <c r="P58" s="20"/>
      <c r="Q58" s="20"/>
      <c r="R58" s="20"/>
      <c r="S58" s="19"/>
      <c r="T58" s="20"/>
      <c r="U58" s="20"/>
      <c r="V58" s="19"/>
      <c r="W58" s="19"/>
      <c r="X58" s="19"/>
      <c r="Y58" s="19"/>
      <c r="Z58" s="19"/>
      <c r="AA58" s="20"/>
      <c r="AB58" s="19"/>
    </row>
    <row r="59" spans="9:28" s="17" customFormat="1" ht="15.75" customHeight="1">
      <c r="I59" s="19"/>
      <c r="J59" s="20"/>
      <c r="K59" s="20"/>
      <c r="L59" s="20"/>
      <c r="M59" s="20"/>
      <c r="N59" s="20"/>
      <c r="O59" s="20"/>
      <c r="P59" s="20"/>
      <c r="Q59" s="20"/>
      <c r="R59" s="20"/>
      <c r="S59" s="19"/>
      <c r="T59" s="20"/>
      <c r="U59" s="20"/>
      <c r="V59" s="19"/>
      <c r="W59" s="19"/>
      <c r="X59" s="19"/>
      <c r="Y59" s="19"/>
      <c r="Z59" s="19"/>
      <c r="AA59" s="20"/>
      <c r="AB59" s="19"/>
    </row>
    <row r="60" spans="9:28" s="17" customFormat="1" ht="15.75" customHeight="1">
      <c r="I60" s="19"/>
      <c r="J60" s="20"/>
      <c r="K60" s="20"/>
      <c r="L60" s="20"/>
      <c r="M60" s="20"/>
      <c r="N60" s="20"/>
      <c r="O60" s="20"/>
      <c r="P60" s="20"/>
      <c r="Q60" s="20"/>
      <c r="R60" s="20"/>
      <c r="S60" s="19"/>
      <c r="T60" s="20"/>
      <c r="U60" s="20"/>
      <c r="V60" s="19"/>
      <c r="W60" s="19"/>
      <c r="X60" s="19"/>
      <c r="Y60" s="19"/>
      <c r="Z60" s="19"/>
      <c r="AA60" s="20"/>
      <c r="AB60" s="19"/>
    </row>
    <row r="61" spans="9:28" s="17" customFormat="1" ht="15.75" customHeight="1">
      <c r="I61" s="19"/>
      <c r="J61" s="20"/>
      <c r="K61" s="20"/>
      <c r="L61" s="20"/>
      <c r="M61" s="20"/>
      <c r="N61" s="20"/>
      <c r="O61" s="20"/>
      <c r="P61" s="20"/>
      <c r="Q61" s="20"/>
      <c r="R61" s="20"/>
      <c r="S61" s="19"/>
      <c r="T61" s="20"/>
      <c r="U61" s="20"/>
      <c r="V61" s="19"/>
      <c r="W61" s="19"/>
      <c r="X61" s="19"/>
      <c r="Y61" s="19"/>
      <c r="Z61" s="19"/>
      <c r="AA61" s="20"/>
      <c r="AB61" s="19"/>
    </row>
    <row r="62" spans="9:28" s="17" customFormat="1" ht="15.75" customHeight="1">
      <c r="I62" s="19"/>
      <c r="J62" s="20"/>
      <c r="K62" s="20"/>
      <c r="L62" s="20"/>
      <c r="M62" s="20"/>
      <c r="N62" s="20"/>
      <c r="O62" s="20"/>
      <c r="P62" s="20"/>
      <c r="Q62" s="20"/>
      <c r="R62" s="20"/>
      <c r="S62" s="19"/>
      <c r="T62" s="20"/>
      <c r="U62" s="20"/>
      <c r="V62" s="19"/>
      <c r="W62" s="19"/>
      <c r="X62" s="19"/>
      <c r="Y62" s="19"/>
      <c r="Z62" s="19"/>
      <c r="AA62" s="20"/>
      <c r="AB62" s="19"/>
    </row>
    <row r="63" spans="9:28" s="17" customFormat="1" ht="15.75" customHeight="1">
      <c r="I63" s="19"/>
      <c r="J63" s="20"/>
      <c r="K63" s="20"/>
      <c r="L63" s="20"/>
      <c r="M63" s="20"/>
      <c r="N63" s="20"/>
      <c r="O63" s="20"/>
      <c r="P63" s="20"/>
      <c r="Q63" s="20"/>
      <c r="R63" s="20"/>
      <c r="S63" s="19"/>
      <c r="T63" s="20"/>
      <c r="U63" s="20"/>
      <c r="V63" s="19"/>
      <c r="W63" s="19"/>
      <c r="X63" s="19"/>
      <c r="Y63" s="19"/>
      <c r="Z63" s="19"/>
      <c r="AA63" s="20"/>
      <c r="AB63" s="19"/>
    </row>
    <row r="64" spans="9:28" s="17" customFormat="1" ht="15.75" customHeight="1">
      <c r="I64" s="19"/>
      <c r="J64" s="20"/>
      <c r="K64" s="20"/>
      <c r="L64" s="20"/>
      <c r="M64" s="20"/>
      <c r="N64" s="20"/>
      <c r="O64" s="20"/>
      <c r="P64" s="20"/>
      <c r="Q64" s="20"/>
      <c r="R64" s="20"/>
      <c r="S64" s="19"/>
      <c r="T64" s="20"/>
      <c r="U64" s="20"/>
      <c r="V64" s="19"/>
      <c r="W64" s="19"/>
      <c r="X64" s="19"/>
      <c r="Y64" s="19"/>
      <c r="Z64" s="19"/>
      <c r="AA64" s="20"/>
      <c r="AB64" s="19"/>
    </row>
    <row r="65" spans="9:28" s="17" customFormat="1" ht="15.75" customHeight="1">
      <c r="I65" s="19"/>
      <c r="J65" s="20"/>
      <c r="K65" s="20"/>
      <c r="L65" s="20"/>
      <c r="M65" s="20"/>
      <c r="N65" s="20"/>
      <c r="O65" s="20"/>
      <c r="P65" s="20"/>
      <c r="Q65" s="20"/>
      <c r="R65" s="20"/>
      <c r="S65" s="19"/>
      <c r="T65" s="20"/>
      <c r="U65" s="20"/>
      <c r="V65" s="19"/>
      <c r="W65" s="19"/>
      <c r="X65" s="19"/>
      <c r="Y65" s="19"/>
      <c r="Z65" s="19"/>
      <c r="AA65" s="20"/>
      <c r="AB65" s="19"/>
    </row>
    <row r="66" spans="9:28" s="17" customFormat="1" ht="15.75" customHeight="1">
      <c r="I66" s="19"/>
      <c r="J66" s="20"/>
      <c r="K66" s="20"/>
      <c r="L66" s="20"/>
      <c r="M66" s="20"/>
      <c r="N66" s="20"/>
      <c r="O66" s="20"/>
      <c r="P66" s="20"/>
      <c r="Q66" s="20"/>
      <c r="R66" s="20"/>
      <c r="S66" s="19"/>
      <c r="T66" s="20"/>
      <c r="U66" s="20"/>
      <c r="V66" s="19"/>
      <c r="W66" s="19"/>
      <c r="X66" s="19"/>
      <c r="Y66" s="19"/>
      <c r="Z66" s="19"/>
      <c r="AA66" s="20"/>
      <c r="AB66" s="19"/>
    </row>
    <row r="67" spans="9:28" s="17" customFormat="1" ht="15.75" customHeight="1">
      <c r="I67" s="19"/>
      <c r="J67" s="20"/>
      <c r="K67" s="20"/>
      <c r="L67" s="20"/>
      <c r="M67" s="20"/>
      <c r="N67" s="20"/>
      <c r="O67" s="20"/>
      <c r="P67" s="20"/>
      <c r="Q67" s="20"/>
      <c r="R67" s="20"/>
      <c r="S67" s="19"/>
      <c r="T67" s="20"/>
      <c r="U67" s="20"/>
      <c r="V67" s="19"/>
      <c r="W67" s="19"/>
      <c r="X67" s="19"/>
      <c r="Y67" s="19"/>
      <c r="Z67" s="19"/>
      <c r="AA67" s="20"/>
      <c r="AB67" s="19"/>
    </row>
    <row r="68" spans="9:28" s="17" customFormat="1" ht="15.75" customHeight="1">
      <c r="I68" s="19"/>
      <c r="J68" s="20"/>
      <c r="K68" s="20"/>
      <c r="L68" s="20"/>
      <c r="M68" s="20"/>
      <c r="N68" s="20"/>
      <c r="O68" s="20"/>
      <c r="P68" s="20"/>
      <c r="Q68" s="20"/>
      <c r="R68" s="20"/>
      <c r="S68" s="19"/>
      <c r="T68" s="20"/>
      <c r="U68" s="20"/>
      <c r="V68" s="19"/>
      <c r="W68" s="19"/>
      <c r="X68" s="19"/>
      <c r="Y68" s="19"/>
      <c r="Z68" s="19"/>
      <c r="AA68" s="20"/>
      <c r="AB68" s="19"/>
    </row>
    <row r="69" spans="9:28" s="17" customFormat="1" ht="15.75" customHeight="1">
      <c r="I69" s="19"/>
      <c r="J69" s="20"/>
      <c r="K69" s="20"/>
      <c r="L69" s="20"/>
      <c r="M69" s="20"/>
      <c r="N69" s="20"/>
      <c r="O69" s="20"/>
      <c r="P69" s="20"/>
      <c r="Q69" s="20"/>
      <c r="R69" s="20"/>
      <c r="S69" s="19"/>
      <c r="T69" s="20"/>
      <c r="U69" s="20"/>
      <c r="V69" s="19"/>
      <c r="W69" s="19"/>
      <c r="X69" s="19"/>
      <c r="Y69" s="19"/>
      <c r="Z69" s="19"/>
      <c r="AA69" s="20"/>
      <c r="AB69" s="19"/>
    </row>
    <row r="70" spans="9:28" s="17" customFormat="1" ht="15.75" customHeight="1">
      <c r="I70" s="19"/>
      <c r="J70" s="20"/>
      <c r="K70" s="20"/>
      <c r="L70" s="20"/>
      <c r="M70" s="20"/>
      <c r="N70" s="20"/>
      <c r="O70" s="20"/>
      <c r="P70" s="20"/>
      <c r="Q70" s="20"/>
      <c r="R70" s="20"/>
      <c r="S70" s="19"/>
      <c r="T70" s="20"/>
      <c r="U70" s="20"/>
      <c r="V70" s="19"/>
      <c r="W70" s="19"/>
      <c r="X70" s="19"/>
      <c r="Y70" s="19"/>
      <c r="Z70" s="19"/>
      <c r="AA70" s="20"/>
      <c r="AB70" s="19"/>
    </row>
    <row r="71" spans="9:28" s="17" customFormat="1" ht="15.75" customHeight="1">
      <c r="I71" s="19"/>
      <c r="J71" s="20"/>
      <c r="K71" s="20"/>
      <c r="L71" s="20"/>
      <c r="M71" s="20"/>
      <c r="N71" s="20"/>
      <c r="O71" s="20"/>
      <c r="P71" s="20"/>
      <c r="Q71" s="20"/>
      <c r="R71" s="20"/>
      <c r="S71" s="19"/>
      <c r="T71" s="20"/>
      <c r="U71" s="20"/>
      <c r="V71" s="19"/>
      <c r="W71" s="19"/>
      <c r="X71" s="19"/>
      <c r="Y71" s="19"/>
      <c r="Z71" s="19"/>
      <c r="AA71" s="20"/>
      <c r="AB71" s="19"/>
    </row>
    <row r="72" spans="9:28" s="17" customFormat="1" ht="15.75" customHeight="1">
      <c r="I72" s="19"/>
      <c r="J72" s="20"/>
      <c r="K72" s="20"/>
      <c r="L72" s="20"/>
      <c r="M72" s="20"/>
      <c r="N72" s="20"/>
      <c r="O72" s="20"/>
      <c r="P72" s="20"/>
      <c r="Q72" s="20"/>
      <c r="R72" s="20"/>
      <c r="S72" s="19"/>
      <c r="T72" s="20"/>
      <c r="U72" s="20"/>
      <c r="V72" s="19"/>
      <c r="W72" s="19"/>
      <c r="X72" s="19"/>
      <c r="Y72" s="19"/>
      <c r="Z72" s="19"/>
      <c r="AA72" s="20"/>
      <c r="AB72" s="19"/>
    </row>
    <row r="73" spans="9:28" s="17" customFormat="1" ht="15.75" customHeight="1">
      <c r="I73" s="19"/>
      <c r="J73" s="20"/>
      <c r="K73" s="20"/>
      <c r="L73" s="20"/>
      <c r="M73" s="20"/>
      <c r="N73" s="20"/>
      <c r="O73" s="20"/>
      <c r="P73" s="20"/>
      <c r="Q73" s="20"/>
      <c r="R73" s="20"/>
      <c r="S73" s="19"/>
      <c r="T73" s="20"/>
      <c r="U73" s="20"/>
      <c r="V73" s="19"/>
      <c r="W73" s="19"/>
      <c r="X73" s="19"/>
      <c r="Y73" s="19"/>
      <c r="Z73" s="19"/>
      <c r="AA73" s="20"/>
      <c r="AB73" s="19"/>
    </row>
    <row r="74" spans="9:28" s="17" customFormat="1" ht="15.75" customHeight="1">
      <c r="I74" s="19"/>
      <c r="J74" s="20"/>
      <c r="K74" s="20"/>
      <c r="L74" s="20"/>
      <c r="M74" s="20"/>
      <c r="N74" s="20"/>
      <c r="O74" s="20"/>
      <c r="P74" s="20"/>
      <c r="Q74" s="20"/>
      <c r="R74" s="20"/>
      <c r="S74" s="19"/>
      <c r="T74" s="20"/>
      <c r="U74" s="20"/>
      <c r="V74" s="19"/>
      <c r="W74" s="19"/>
      <c r="X74" s="19"/>
      <c r="Y74" s="19"/>
      <c r="Z74" s="19"/>
      <c r="AA74" s="20"/>
      <c r="AB74" s="19"/>
    </row>
    <row r="75" spans="9:28" s="17" customFormat="1" ht="15.75" customHeight="1">
      <c r="I75" s="19"/>
      <c r="J75" s="20"/>
      <c r="K75" s="20"/>
      <c r="L75" s="20"/>
      <c r="M75" s="20"/>
      <c r="N75" s="20"/>
      <c r="O75" s="20"/>
      <c r="P75" s="20"/>
      <c r="Q75" s="20"/>
      <c r="R75" s="20"/>
      <c r="S75" s="19"/>
      <c r="T75" s="20"/>
      <c r="U75" s="20"/>
      <c r="V75" s="19"/>
      <c r="W75" s="19"/>
      <c r="X75" s="19"/>
      <c r="Y75" s="19"/>
      <c r="Z75" s="19"/>
      <c r="AA75" s="20"/>
      <c r="AB75" s="19"/>
    </row>
    <row r="76" spans="9:28" s="17" customFormat="1" ht="15.75" customHeight="1">
      <c r="I76" s="19"/>
      <c r="J76" s="20"/>
      <c r="K76" s="20"/>
      <c r="L76" s="20"/>
      <c r="M76" s="20"/>
      <c r="N76" s="20"/>
      <c r="O76" s="20"/>
      <c r="P76" s="20"/>
      <c r="Q76" s="20"/>
      <c r="R76" s="20"/>
      <c r="S76" s="19"/>
      <c r="T76" s="20"/>
      <c r="U76" s="20"/>
      <c r="V76" s="19"/>
      <c r="W76" s="19"/>
      <c r="X76" s="19"/>
      <c r="Y76" s="19"/>
      <c r="Z76" s="19"/>
      <c r="AA76" s="20"/>
      <c r="AB76" s="19"/>
    </row>
    <row r="77" spans="9:28" s="17" customFormat="1" ht="15.75" customHeight="1">
      <c r="I77" s="19"/>
      <c r="J77" s="20"/>
      <c r="K77" s="20"/>
      <c r="L77" s="20"/>
      <c r="M77" s="20"/>
      <c r="N77" s="20"/>
      <c r="O77" s="20"/>
      <c r="P77" s="20"/>
      <c r="Q77" s="20"/>
      <c r="R77" s="20"/>
      <c r="S77" s="19"/>
      <c r="T77" s="20"/>
      <c r="U77" s="20"/>
      <c r="V77" s="19"/>
      <c r="W77" s="19"/>
      <c r="X77" s="19"/>
      <c r="Y77" s="19"/>
      <c r="Z77" s="19"/>
      <c r="AA77" s="20"/>
      <c r="AB77" s="19"/>
    </row>
    <row r="78" spans="9:28" s="17" customFormat="1" ht="15.75" customHeight="1">
      <c r="I78" s="19"/>
      <c r="J78" s="20"/>
      <c r="K78" s="20"/>
      <c r="L78" s="20"/>
      <c r="M78" s="20"/>
      <c r="N78" s="20"/>
      <c r="O78" s="20"/>
      <c r="P78" s="20"/>
      <c r="Q78" s="20"/>
      <c r="R78" s="20"/>
      <c r="S78" s="19"/>
      <c r="T78" s="20"/>
      <c r="U78" s="20"/>
      <c r="V78" s="19"/>
      <c r="W78" s="19"/>
      <c r="X78" s="19"/>
      <c r="Y78" s="19"/>
      <c r="Z78" s="19"/>
      <c r="AA78" s="20"/>
      <c r="AB78" s="19"/>
    </row>
    <row r="79" spans="9:28" s="17" customFormat="1" ht="15.75" customHeight="1">
      <c r="I79" s="19"/>
      <c r="J79" s="20"/>
      <c r="K79" s="20"/>
      <c r="L79" s="20"/>
      <c r="M79" s="20"/>
      <c r="N79" s="20"/>
      <c r="O79" s="20"/>
      <c r="P79" s="20"/>
      <c r="Q79" s="20"/>
      <c r="R79" s="20"/>
      <c r="S79" s="19"/>
      <c r="T79" s="20"/>
      <c r="U79" s="20"/>
      <c r="V79" s="19"/>
      <c r="W79" s="19"/>
      <c r="X79" s="19"/>
      <c r="Y79" s="19"/>
      <c r="Z79" s="19"/>
      <c r="AA79" s="20"/>
      <c r="AB79" s="19"/>
    </row>
    <row r="80" spans="9:28" s="17" customFormat="1" ht="15.75" customHeight="1">
      <c r="I80" s="19"/>
      <c r="J80" s="20"/>
      <c r="K80" s="20"/>
      <c r="L80" s="20"/>
      <c r="M80" s="20"/>
      <c r="N80" s="20"/>
      <c r="O80" s="20"/>
      <c r="P80" s="20"/>
      <c r="Q80" s="20"/>
      <c r="R80" s="20"/>
      <c r="S80" s="19"/>
      <c r="T80" s="20"/>
      <c r="U80" s="20"/>
      <c r="V80" s="19"/>
      <c r="W80" s="19"/>
      <c r="X80" s="19"/>
      <c r="Y80" s="19"/>
      <c r="Z80" s="19"/>
      <c r="AA80" s="20"/>
      <c r="AB80" s="19"/>
    </row>
    <row r="81" spans="9:28" s="17" customFormat="1" ht="15.75" customHeight="1">
      <c r="I81" s="19"/>
      <c r="J81" s="20"/>
      <c r="K81" s="20"/>
      <c r="L81" s="20"/>
      <c r="M81" s="20"/>
      <c r="N81" s="20"/>
      <c r="O81" s="20"/>
      <c r="P81" s="20"/>
      <c r="Q81" s="20"/>
      <c r="R81" s="20"/>
      <c r="S81" s="19"/>
      <c r="T81" s="20"/>
      <c r="U81" s="20"/>
      <c r="V81" s="19"/>
      <c r="W81" s="19"/>
      <c r="X81" s="19"/>
      <c r="Y81" s="19"/>
      <c r="Z81" s="19"/>
      <c r="AA81" s="20"/>
      <c r="AB81" s="19"/>
    </row>
    <row r="82" spans="9:28" s="17" customFormat="1" ht="15.75" customHeight="1">
      <c r="I82" s="19"/>
      <c r="J82" s="20"/>
      <c r="K82" s="20"/>
      <c r="L82" s="20"/>
      <c r="M82" s="20"/>
      <c r="N82" s="20"/>
      <c r="O82" s="20"/>
      <c r="P82" s="20"/>
      <c r="Q82" s="20"/>
      <c r="R82" s="20"/>
      <c r="S82" s="19"/>
      <c r="T82" s="20"/>
      <c r="U82" s="20"/>
      <c r="V82" s="19"/>
      <c r="W82" s="19"/>
      <c r="X82" s="19"/>
      <c r="Y82" s="19"/>
      <c r="Z82" s="19"/>
      <c r="AA82" s="20"/>
      <c r="AB82" s="19"/>
    </row>
    <row r="83" spans="9:28" s="17" customFormat="1" ht="15.75" customHeight="1">
      <c r="I83" s="19"/>
      <c r="J83" s="20"/>
      <c r="K83" s="20"/>
      <c r="L83" s="20"/>
      <c r="M83" s="20"/>
      <c r="N83" s="20"/>
      <c r="O83" s="20"/>
      <c r="P83" s="20"/>
      <c r="Q83" s="20"/>
      <c r="R83" s="20"/>
      <c r="S83" s="19"/>
      <c r="T83" s="20"/>
      <c r="U83" s="20"/>
      <c r="V83" s="19"/>
      <c r="W83" s="19"/>
      <c r="X83" s="19"/>
      <c r="Y83" s="19"/>
      <c r="Z83" s="19"/>
      <c r="AA83" s="20"/>
      <c r="AB83" s="19"/>
    </row>
    <row r="84" spans="9:28" s="17" customFormat="1" ht="15.75" customHeight="1">
      <c r="I84" s="19"/>
      <c r="J84" s="20"/>
      <c r="K84" s="20"/>
      <c r="L84" s="20"/>
      <c r="M84" s="20"/>
      <c r="N84" s="20"/>
      <c r="O84" s="20"/>
      <c r="P84" s="20"/>
      <c r="Q84" s="20"/>
      <c r="R84" s="20"/>
      <c r="S84" s="19"/>
      <c r="T84" s="20"/>
      <c r="U84" s="20"/>
      <c r="V84" s="19"/>
      <c r="W84" s="19"/>
      <c r="X84" s="19"/>
      <c r="Y84" s="19"/>
      <c r="Z84" s="19"/>
      <c r="AA84" s="20"/>
      <c r="AB84" s="19"/>
    </row>
    <row r="85" spans="9:28" s="17" customFormat="1" ht="15.75" customHeight="1">
      <c r="I85" s="19"/>
      <c r="J85" s="20"/>
      <c r="K85" s="20"/>
      <c r="L85" s="20"/>
      <c r="M85" s="20"/>
      <c r="N85" s="20"/>
      <c r="O85" s="20"/>
      <c r="P85" s="20"/>
      <c r="Q85" s="20"/>
      <c r="R85" s="20"/>
      <c r="S85" s="19"/>
      <c r="T85" s="20"/>
      <c r="U85" s="20"/>
      <c r="V85" s="19"/>
      <c r="W85" s="19"/>
      <c r="X85" s="19"/>
      <c r="Y85" s="19"/>
      <c r="Z85" s="19"/>
      <c r="AA85" s="20"/>
      <c r="AB85" s="19"/>
    </row>
    <row r="86" spans="9:28" s="17" customFormat="1" ht="15.75" customHeight="1">
      <c r="I86" s="19"/>
      <c r="J86" s="20"/>
      <c r="K86" s="20"/>
      <c r="L86" s="20"/>
      <c r="M86" s="20"/>
      <c r="N86" s="20"/>
      <c r="O86" s="20"/>
      <c r="P86" s="20"/>
      <c r="Q86" s="20"/>
      <c r="R86" s="20"/>
      <c r="S86" s="19"/>
      <c r="T86" s="20"/>
      <c r="U86" s="20"/>
      <c r="V86" s="19"/>
      <c r="W86" s="19"/>
      <c r="X86" s="19"/>
      <c r="Y86" s="19"/>
      <c r="Z86" s="19"/>
      <c r="AA86" s="20"/>
      <c r="AB86" s="19"/>
    </row>
    <row r="87" spans="9:28" s="17" customFormat="1" ht="15.75" customHeight="1">
      <c r="I87" s="19"/>
      <c r="J87" s="20"/>
      <c r="K87" s="20"/>
      <c r="L87" s="20"/>
      <c r="M87" s="20"/>
      <c r="N87" s="20"/>
      <c r="O87" s="20"/>
      <c r="P87" s="20"/>
      <c r="Q87" s="20"/>
      <c r="R87" s="20"/>
      <c r="S87" s="19"/>
      <c r="T87" s="20"/>
      <c r="U87" s="20"/>
      <c r="V87" s="19"/>
      <c r="W87" s="19"/>
      <c r="X87" s="19"/>
      <c r="Y87" s="19"/>
      <c r="Z87" s="19"/>
      <c r="AA87" s="20"/>
      <c r="AB87" s="19"/>
    </row>
    <row r="88" spans="9:28" s="17" customFormat="1" ht="15.75" customHeight="1">
      <c r="I88" s="19"/>
      <c r="J88" s="20"/>
      <c r="K88" s="20"/>
      <c r="L88" s="20"/>
      <c r="M88" s="20"/>
      <c r="N88" s="20"/>
      <c r="O88" s="20"/>
      <c r="P88" s="20"/>
      <c r="Q88" s="20"/>
      <c r="R88" s="20"/>
      <c r="S88" s="19"/>
      <c r="T88" s="20"/>
      <c r="U88" s="20"/>
      <c r="V88" s="19"/>
      <c r="W88" s="19"/>
      <c r="X88" s="19"/>
      <c r="Y88" s="19"/>
      <c r="Z88" s="19"/>
      <c r="AA88" s="20"/>
      <c r="AB88" s="19"/>
    </row>
    <row r="89" spans="9:28" s="17" customFormat="1" ht="15.75" customHeight="1">
      <c r="I89" s="19"/>
      <c r="J89" s="20"/>
      <c r="K89" s="20"/>
      <c r="L89" s="20"/>
      <c r="M89" s="20"/>
      <c r="N89" s="20"/>
      <c r="O89" s="20"/>
      <c r="P89" s="20"/>
      <c r="Q89" s="20"/>
      <c r="R89" s="20"/>
      <c r="S89" s="19"/>
      <c r="T89" s="20"/>
      <c r="U89" s="20"/>
      <c r="V89" s="19"/>
      <c r="W89" s="19"/>
      <c r="X89" s="19"/>
      <c r="Y89" s="19"/>
      <c r="Z89" s="19"/>
      <c r="AA89" s="20"/>
      <c r="AB89" s="19"/>
    </row>
    <row r="90" spans="9:28" s="17" customFormat="1" ht="15.75" customHeight="1">
      <c r="I90" s="19"/>
      <c r="J90" s="20"/>
      <c r="K90" s="20"/>
      <c r="L90" s="20"/>
      <c r="M90" s="20"/>
      <c r="N90" s="20"/>
      <c r="O90" s="20"/>
      <c r="P90" s="20"/>
      <c r="Q90" s="20"/>
      <c r="R90" s="20"/>
      <c r="S90" s="19"/>
      <c r="T90" s="20"/>
      <c r="U90" s="20"/>
      <c r="V90" s="19"/>
      <c r="W90" s="19"/>
      <c r="X90" s="19"/>
      <c r="Y90" s="19"/>
      <c r="Z90" s="19"/>
      <c r="AA90" s="20"/>
      <c r="AB90" s="19"/>
    </row>
    <row r="91" spans="9:28" s="17" customFormat="1" ht="15.75" customHeight="1">
      <c r="I91" s="19"/>
      <c r="J91" s="20"/>
      <c r="K91" s="20"/>
      <c r="L91" s="20"/>
      <c r="M91" s="20"/>
      <c r="N91" s="20"/>
      <c r="O91" s="20"/>
      <c r="P91" s="20"/>
      <c r="Q91" s="20"/>
      <c r="R91" s="20"/>
      <c r="S91" s="19"/>
      <c r="T91" s="20"/>
      <c r="U91" s="20"/>
      <c r="V91" s="19"/>
      <c r="W91" s="19"/>
      <c r="X91" s="19"/>
      <c r="Y91" s="19"/>
      <c r="Z91" s="19"/>
      <c r="AA91" s="20"/>
      <c r="AB91" s="19"/>
    </row>
    <row r="92" spans="9:28" s="17" customFormat="1" ht="15.75" customHeight="1">
      <c r="I92" s="19"/>
      <c r="J92" s="20"/>
      <c r="K92" s="20"/>
      <c r="L92" s="20"/>
      <c r="M92" s="20"/>
      <c r="N92" s="20"/>
      <c r="O92" s="20"/>
      <c r="P92" s="20"/>
      <c r="Q92" s="20"/>
      <c r="R92" s="20"/>
      <c r="S92" s="19"/>
      <c r="T92" s="20"/>
      <c r="U92" s="20"/>
      <c r="V92" s="19"/>
      <c r="W92" s="19"/>
      <c r="X92" s="19"/>
      <c r="Y92" s="19"/>
      <c r="Z92" s="19"/>
      <c r="AA92" s="20"/>
      <c r="AB92" s="19"/>
    </row>
    <row r="93" spans="9:28" s="17" customFormat="1" ht="15.75" customHeight="1">
      <c r="I93" s="19"/>
      <c r="J93" s="20"/>
      <c r="K93" s="20"/>
      <c r="L93" s="20"/>
      <c r="M93" s="20"/>
      <c r="N93" s="20"/>
      <c r="O93" s="20"/>
      <c r="P93" s="20"/>
      <c r="Q93" s="20"/>
      <c r="R93" s="20"/>
      <c r="S93" s="19"/>
      <c r="T93" s="20"/>
      <c r="U93" s="20"/>
      <c r="V93" s="19"/>
      <c r="W93" s="19"/>
      <c r="X93" s="19"/>
      <c r="Y93" s="19"/>
      <c r="Z93" s="19"/>
      <c r="AA93" s="20"/>
      <c r="AB93" s="19"/>
    </row>
    <row r="94" spans="9:28" s="17" customFormat="1" ht="15.75" customHeight="1">
      <c r="I94" s="19"/>
      <c r="J94" s="20"/>
      <c r="K94" s="20"/>
      <c r="L94" s="20"/>
      <c r="M94" s="20"/>
      <c r="N94" s="20"/>
      <c r="O94" s="20"/>
      <c r="P94" s="20"/>
      <c r="Q94" s="20"/>
      <c r="R94" s="20"/>
      <c r="S94" s="19"/>
      <c r="T94" s="20"/>
      <c r="U94" s="20"/>
      <c r="V94" s="19"/>
      <c r="W94" s="19"/>
      <c r="X94" s="19"/>
      <c r="Y94" s="19"/>
      <c r="Z94" s="19"/>
      <c r="AA94" s="20"/>
      <c r="AB94" s="19"/>
    </row>
    <row r="95" spans="9:28" s="17" customFormat="1" ht="15.75" customHeight="1">
      <c r="I95" s="19"/>
      <c r="J95" s="20"/>
      <c r="K95" s="20"/>
      <c r="L95" s="20"/>
      <c r="M95" s="20"/>
      <c r="N95" s="20"/>
      <c r="O95" s="20"/>
      <c r="P95" s="20"/>
      <c r="Q95" s="20"/>
      <c r="R95" s="20"/>
      <c r="S95" s="19"/>
      <c r="T95" s="20"/>
      <c r="U95" s="20"/>
      <c r="V95" s="19"/>
      <c r="W95" s="19"/>
      <c r="X95" s="19"/>
      <c r="Y95" s="19"/>
      <c r="Z95" s="19"/>
      <c r="AA95" s="20"/>
      <c r="AB95" s="19"/>
    </row>
    <row r="96" spans="9:28" s="17" customFormat="1" ht="15.75" customHeight="1">
      <c r="I96" s="19"/>
      <c r="J96" s="20"/>
      <c r="K96" s="20"/>
      <c r="L96" s="20"/>
      <c r="M96" s="20"/>
      <c r="N96" s="20"/>
      <c r="O96" s="20"/>
      <c r="P96" s="20"/>
      <c r="Q96" s="20"/>
      <c r="R96" s="20"/>
      <c r="S96" s="19"/>
      <c r="T96" s="20"/>
      <c r="U96" s="20"/>
      <c r="V96" s="19"/>
      <c r="W96" s="19"/>
      <c r="X96" s="19"/>
      <c r="Y96" s="19"/>
      <c r="Z96" s="19"/>
      <c r="AA96" s="20"/>
      <c r="AB96" s="19"/>
    </row>
    <row r="97" spans="9:28" s="17" customFormat="1" ht="15.75" customHeight="1">
      <c r="I97" s="19"/>
      <c r="J97" s="20"/>
      <c r="K97" s="20"/>
      <c r="L97" s="20"/>
      <c r="M97" s="20"/>
      <c r="N97" s="20"/>
      <c r="O97" s="20"/>
      <c r="P97" s="20"/>
      <c r="Q97" s="20"/>
      <c r="R97" s="20"/>
      <c r="S97" s="19"/>
      <c r="T97" s="20"/>
      <c r="U97" s="20"/>
      <c r="V97" s="19"/>
      <c r="W97" s="19"/>
      <c r="X97" s="19"/>
      <c r="Y97" s="19"/>
      <c r="Z97" s="19"/>
      <c r="AA97" s="20"/>
      <c r="AB97" s="19"/>
    </row>
    <row r="98" spans="9:28" s="17" customFormat="1" ht="15.75" customHeight="1">
      <c r="I98" s="19"/>
      <c r="J98" s="20"/>
      <c r="K98" s="20"/>
      <c r="L98" s="20"/>
      <c r="M98" s="20"/>
      <c r="N98" s="20"/>
      <c r="O98" s="20"/>
      <c r="P98" s="20"/>
      <c r="Q98" s="20"/>
      <c r="R98" s="20"/>
      <c r="S98" s="19"/>
      <c r="T98" s="20"/>
      <c r="U98" s="20"/>
      <c r="V98" s="19"/>
      <c r="W98" s="19"/>
      <c r="X98" s="19"/>
      <c r="Y98" s="19"/>
      <c r="Z98" s="19"/>
      <c r="AA98" s="20"/>
      <c r="AB98" s="19"/>
    </row>
    <row r="99" spans="9:28" s="17" customFormat="1" ht="15.75" customHeight="1">
      <c r="I99" s="19"/>
      <c r="J99" s="20"/>
      <c r="K99" s="20"/>
      <c r="L99" s="20"/>
      <c r="M99" s="20"/>
      <c r="N99" s="20"/>
      <c r="O99" s="20"/>
      <c r="P99" s="20"/>
      <c r="Q99" s="20"/>
      <c r="R99" s="20"/>
      <c r="S99" s="19"/>
      <c r="T99" s="20"/>
      <c r="U99" s="20"/>
      <c r="V99" s="19"/>
      <c r="W99" s="19"/>
      <c r="X99" s="19"/>
      <c r="Y99" s="19"/>
      <c r="Z99" s="19"/>
      <c r="AA99" s="20"/>
      <c r="AB99" s="19"/>
    </row>
    <row r="100" spans="9:28" s="17" customFormat="1" ht="15.75" customHeight="1">
      <c r="I100" s="19"/>
      <c r="J100" s="20"/>
      <c r="K100" s="20"/>
      <c r="L100" s="20"/>
      <c r="M100" s="20"/>
      <c r="N100" s="20"/>
      <c r="O100" s="20"/>
      <c r="P100" s="20"/>
      <c r="Q100" s="20"/>
      <c r="R100" s="20"/>
      <c r="S100" s="19"/>
      <c r="T100" s="20"/>
      <c r="U100" s="20"/>
      <c r="V100" s="19"/>
      <c r="W100" s="19"/>
      <c r="X100" s="19"/>
      <c r="Y100" s="19"/>
      <c r="Z100" s="19"/>
      <c r="AA100" s="20"/>
      <c r="AB100" s="19"/>
    </row>
    <row r="101" spans="9:28" s="17" customFormat="1" ht="15.75" customHeight="1">
      <c r="I101" s="19"/>
      <c r="J101" s="20"/>
      <c r="K101" s="20"/>
      <c r="L101" s="20"/>
      <c r="M101" s="20"/>
      <c r="N101" s="20"/>
      <c r="O101" s="20"/>
      <c r="P101" s="20"/>
      <c r="Q101" s="20"/>
      <c r="R101" s="20"/>
      <c r="S101" s="19"/>
      <c r="T101" s="20"/>
      <c r="U101" s="20"/>
      <c r="V101" s="19"/>
      <c r="W101" s="19"/>
      <c r="X101" s="19"/>
      <c r="Y101" s="19"/>
      <c r="Z101" s="19"/>
      <c r="AA101" s="20"/>
      <c r="AB101" s="19"/>
    </row>
    <row r="102" spans="9:28" s="17" customFormat="1" ht="15.75" customHeight="1">
      <c r="I102" s="19"/>
      <c r="J102" s="20"/>
      <c r="K102" s="20"/>
      <c r="L102" s="20"/>
      <c r="M102" s="20"/>
      <c r="N102" s="20"/>
      <c r="O102" s="20"/>
      <c r="P102" s="20"/>
      <c r="Q102" s="20"/>
      <c r="R102" s="20"/>
      <c r="S102" s="19"/>
      <c r="T102" s="20"/>
      <c r="U102" s="20"/>
      <c r="V102" s="19"/>
      <c r="W102" s="19"/>
      <c r="X102" s="19"/>
      <c r="Y102" s="19"/>
      <c r="Z102" s="19"/>
      <c r="AA102" s="20"/>
      <c r="AB102" s="19"/>
    </row>
    <row r="103" spans="9:28" s="17" customFormat="1" ht="15.75" customHeight="1">
      <c r="I103" s="19"/>
      <c r="J103" s="20"/>
      <c r="K103" s="20"/>
      <c r="L103" s="20"/>
      <c r="M103" s="20"/>
      <c r="N103" s="20"/>
      <c r="O103" s="20"/>
      <c r="P103" s="20"/>
      <c r="Q103" s="20"/>
      <c r="R103" s="20"/>
      <c r="S103" s="19"/>
      <c r="T103" s="20"/>
      <c r="U103" s="20"/>
      <c r="V103" s="19"/>
      <c r="W103" s="19"/>
      <c r="X103" s="19"/>
      <c r="Y103" s="19"/>
      <c r="Z103" s="19"/>
      <c r="AA103" s="20"/>
      <c r="AB103" s="19"/>
    </row>
    <row r="104" spans="9:28" s="17" customFormat="1" ht="15.75" customHeight="1">
      <c r="I104" s="19"/>
      <c r="J104" s="20"/>
      <c r="K104" s="20"/>
      <c r="L104" s="20"/>
      <c r="M104" s="20"/>
      <c r="N104" s="20"/>
      <c r="O104" s="20"/>
      <c r="P104" s="20"/>
      <c r="Q104" s="20"/>
      <c r="R104" s="20"/>
      <c r="S104" s="19"/>
      <c r="T104" s="20"/>
      <c r="U104" s="20"/>
      <c r="V104" s="19"/>
      <c r="W104" s="19"/>
      <c r="X104" s="19"/>
      <c r="Y104" s="19"/>
      <c r="Z104" s="19"/>
      <c r="AA104" s="20"/>
      <c r="AB104" s="19"/>
    </row>
    <row r="105" spans="9:28" s="17" customFormat="1" ht="15.75" customHeight="1">
      <c r="I105" s="19"/>
      <c r="J105" s="20"/>
      <c r="K105" s="20"/>
      <c r="L105" s="20"/>
      <c r="M105" s="20"/>
      <c r="N105" s="20"/>
      <c r="O105" s="20"/>
      <c r="P105" s="20"/>
      <c r="Q105" s="20"/>
      <c r="R105" s="20"/>
      <c r="S105" s="19"/>
      <c r="T105" s="20"/>
      <c r="U105" s="20"/>
      <c r="V105" s="19"/>
      <c r="W105" s="19"/>
      <c r="X105" s="19"/>
      <c r="Y105" s="19"/>
      <c r="Z105" s="19"/>
      <c r="AA105" s="20"/>
      <c r="AB105" s="19"/>
    </row>
    <row r="106" spans="9:28" s="17" customFormat="1" ht="15.75" customHeight="1">
      <c r="I106" s="19"/>
      <c r="J106" s="20"/>
      <c r="K106" s="20"/>
      <c r="L106" s="20"/>
      <c r="M106" s="20"/>
      <c r="N106" s="20"/>
      <c r="O106" s="20"/>
      <c r="P106" s="20"/>
      <c r="Q106" s="20"/>
      <c r="R106" s="20"/>
      <c r="S106" s="19"/>
      <c r="T106" s="20"/>
      <c r="U106" s="20"/>
      <c r="V106" s="19"/>
      <c r="W106" s="19"/>
      <c r="X106" s="19"/>
      <c r="Y106" s="19"/>
      <c r="Z106" s="19"/>
      <c r="AA106" s="20"/>
      <c r="AB106" s="19"/>
    </row>
    <row r="107" spans="9:28" s="17" customFormat="1" ht="15.75" customHeight="1">
      <c r="I107" s="19"/>
      <c r="J107" s="20"/>
      <c r="K107" s="20"/>
      <c r="L107" s="20"/>
      <c r="M107" s="20"/>
      <c r="N107" s="20"/>
      <c r="O107" s="20"/>
      <c r="P107" s="20"/>
      <c r="Q107" s="20"/>
      <c r="R107" s="20"/>
      <c r="S107" s="19"/>
      <c r="T107" s="20"/>
      <c r="U107" s="20"/>
      <c r="V107" s="19"/>
      <c r="W107" s="19"/>
      <c r="X107" s="19"/>
      <c r="Y107" s="19"/>
      <c r="Z107" s="19"/>
      <c r="AA107" s="20"/>
      <c r="AB107" s="19"/>
    </row>
    <row r="108" spans="9:28" s="17" customFormat="1" ht="15.75" customHeight="1">
      <c r="I108" s="19"/>
      <c r="J108" s="20"/>
      <c r="K108" s="20"/>
      <c r="L108" s="20"/>
      <c r="M108" s="20"/>
      <c r="N108" s="20"/>
      <c r="O108" s="20"/>
      <c r="P108" s="20"/>
      <c r="Q108" s="20"/>
      <c r="R108" s="20"/>
      <c r="S108" s="19"/>
      <c r="T108" s="20"/>
      <c r="U108" s="20"/>
      <c r="V108" s="19"/>
      <c r="W108" s="19"/>
      <c r="X108" s="19"/>
      <c r="Y108" s="19"/>
      <c r="Z108" s="19"/>
      <c r="AA108" s="20"/>
      <c r="AB108" s="19"/>
    </row>
    <row r="109" spans="9:28" s="17" customFormat="1" ht="15.75" customHeight="1">
      <c r="I109" s="19"/>
      <c r="J109" s="20"/>
      <c r="K109" s="20"/>
      <c r="L109" s="20"/>
      <c r="M109" s="20"/>
      <c r="N109" s="20"/>
      <c r="O109" s="20"/>
      <c r="P109" s="20"/>
      <c r="Q109" s="20"/>
      <c r="R109" s="20"/>
      <c r="S109" s="19"/>
      <c r="T109" s="20"/>
      <c r="U109" s="20"/>
      <c r="V109" s="19"/>
      <c r="W109" s="19"/>
      <c r="X109" s="19"/>
      <c r="Y109" s="19"/>
      <c r="Z109" s="19"/>
      <c r="AA109" s="20"/>
      <c r="AB109" s="19"/>
    </row>
    <row r="110" spans="9:28" s="17" customFormat="1" ht="15.75" customHeight="1">
      <c r="I110" s="19"/>
      <c r="J110" s="20"/>
      <c r="K110" s="20"/>
      <c r="L110" s="20"/>
      <c r="M110" s="20"/>
      <c r="N110" s="20"/>
      <c r="O110" s="20"/>
      <c r="P110" s="20"/>
      <c r="Q110" s="20"/>
      <c r="R110" s="20"/>
      <c r="S110" s="19"/>
      <c r="T110" s="20"/>
      <c r="U110" s="20"/>
      <c r="V110" s="19"/>
      <c r="W110" s="19"/>
      <c r="X110" s="19"/>
      <c r="Y110" s="19"/>
      <c r="Z110" s="19"/>
      <c r="AA110" s="20"/>
      <c r="AB110" s="19"/>
    </row>
    <row r="111" spans="9:28" s="17" customFormat="1" ht="15.75" customHeight="1">
      <c r="I111" s="19"/>
      <c r="J111" s="20"/>
      <c r="K111" s="20"/>
      <c r="L111" s="20"/>
      <c r="M111" s="20"/>
      <c r="N111" s="20"/>
      <c r="O111" s="20"/>
      <c r="P111" s="20"/>
      <c r="Q111" s="20"/>
      <c r="R111" s="20"/>
      <c r="S111" s="19"/>
      <c r="T111" s="20"/>
      <c r="U111" s="20"/>
      <c r="V111" s="19"/>
      <c r="W111" s="19"/>
      <c r="X111" s="19"/>
      <c r="Y111" s="19"/>
      <c r="Z111" s="19"/>
      <c r="AA111" s="20"/>
      <c r="AB111" s="19"/>
    </row>
    <row r="112" spans="9:28" s="17" customFormat="1" ht="15.75" customHeight="1">
      <c r="I112" s="19"/>
      <c r="J112" s="20"/>
      <c r="K112" s="20"/>
      <c r="L112" s="20"/>
      <c r="M112" s="20"/>
      <c r="N112" s="20"/>
      <c r="O112" s="20"/>
      <c r="P112" s="20"/>
      <c r="Q112" s="20"/>
      <c r="R112" s="20"/>
      <c r="S112" s="19"/>
      <c r="T112" s="20"/>
      <c r="U112" s="20"/>
      <c r="V112" s="19"/>
      <c r="W112" s="19"/>
      <c r="X112" s="19"/>
      <c r="Y112" s="19"/>
      <c r="Z112" s="19"/>
      <c r="AA112" s="20"/>
      <c r="AB112" s="19"/>
    </row>
    <row r="113" spans="9:28" s="17" customFormat="1" ht="15.75" customHeight="1">
      <c r="I113" s="19"/>
      <c r="J113" s="20"/>
      <c r="K113" s="20"/>
      <c r="L113" s="20"/>
      <c r="M113" s="20"/>
      <c r="N113" s="20"/>
      <c r="O113" s="20"/>
      <c r="P113" s="20"/>
      <c r="Q113" s="20"/>
      <c r="R113" s="20"/>
      <c r="S113" s="19"/>
      <c r="T113" s="20"/>
      <c r="U113" s="20"/>
      <c r="V113" s="19"/>
      <c r="W113" s="19"/>
      <c r="X113" s="19"/>
      <c r="Y113" s="19"/>
      <c r="Z113" s="19"/>
      <c r="AA113" s="20"/>
      <c r="AB113" s="19"/>
    </row>
    <row r="114" spans="9:28" s="17" customFormat="1" ht="15.75" customHeight="1">
      <c r="I114" s="19"/>
      <c r="J114" s="20"/>
      <c r="K114" s="20"/>
      <c r="L114" s="20"/>
      <c r="M114" s="20"/>
      <c r="N114" s="20"/>
      <c r="O114" s="20"/>
      <c r="P114" s="20"/>
      <c r="Q114" s="20"/>
      <c r="R114" s="20"/>
      <c r="S114" s="19"/>
      <c r="T114" s="20"/>
      <c r="U114" s="20"/>
      <c r="V114" s="19"/>
      <c r="W114" s="19"/>
      <c r="X114" s="19"/>
      <c r="Y114" s="19"/>
      <c r="Z114" s="19"/>
      <c r="AA114" s="20"/>
      <c r="AB114" s="19"/>
    </row>
    <row r="115" spans="9:28" s="17" customFormat="1" ht="15.75" customHeight="1">
      <c r="I115" s="19"/>
      <c r="J115" s="20"/>
      <c r="K115" s="20"/>
      <c r="L115" s="20"/>
      <c r="M115" s="20"/>
      <c r="N115" s="20"/>
      <c r="O115" s="20"/>
      <c r="P115" s="20"/>
      <c r="Q115" s="20"/>
      <c r="R115" s="20"/>
      <c r="S115" s="19"/>
      <c r="T115" s="20"/>
      <c r="U115" s="20"/>
      <c r="V115" s="19"/>
      <c r="W115" s="19"/>
      <c r="X115" s="19"/>
      <c r="Y115" s="19"/>
      <c r="Z115" s="19"/>
      <c r="AA115" s="20"/>
      <c r="AB115" s="19"/>
    </row>
    <row r="116" spans="9:28" s="17" customFormat="1" ht="15.75" customHeight="1">
      <c r="I116" s="19"/>
      <c r="J116" s="20"/>
      <c r="K116" s="20"/>
      <c r="L116" s="20"/>
      <c r="M116" s="20"/>
      <c r="N116" s="20"/>
      <c r="O116" s="20"/>
      <c r="P116" s="20"/>
      <c r="Q116" s="20"/>
      <c r="R116" s="20"/>
      <c r="S116" s="19"/>
      <c r="T116" s="20"/>
      <c r="U116" s="20"/>
      <c r="V116" s="19"/>
      <c r="W116" s="19"/>
      <c r="X116" s="19"/>
      <c r="Y116" s="19"/>
      <c r="Z116" s="19"/>
      <c r="AA116" s="20"/>
      <c r="AB116" s="19"/>
    </row>
    <row r="117" spans="9:28" s="17" customFormat="1" ht="15.75" customHeight="1">
      <c r="I117" s="19"/>
      <c r="J117" s="20"/>
      <c r="K117" s="20"/>
      <c r="L117" s="20"/>
      <c r="M117" s="20"/>
      <c r="N117" s="20"/>
      <c r="O117" s="20"/>
      <c r="P117" s="20"/>
      <c r="Q117" s="20"/>
      <c r="R117" s="20"/>
      <c r="S117" s="19"/>
      <c r="T117" s="20"/>
      <c r="U117" s="20"/>
      <c r="V117" s="19"/>
      <c r="W117" s="19"/>
      <c r="X117" s="19"/>
      <c r="Y117" s="19"/>
      <c r="Z117" s="19"/>
      <c r="AA117" s="20"/>
      <c r="AB117" s="19"/>
    </row>
    <row r="118" spans="9:28" s="17" customFormat="1" ht="15.75" customHeight="1">
      <c r="I118" s="19"/>
      <c r="J118" s="20"/>
      <c r="K118" s="20"/>
      <c r="L118" s="20"/>
      <c r="M118" s="20"/>
      <c r="N118" s="20"/>
      <c r="O118" s="20"/>
      <c r="P118" s="20"/>
      <c r="Q118" s="20"/>
      <c r="R118" s="20"/>
      <c r="S118" s="19"/>
      <c r="T118" s="20"/>
      <c r="U118" s="20"/>
      <c r="V118" s="19"/>
      <c r="W118" s="19"/>
      <c r="X118" s="19"/>
      <c r="Y118" s="19"/>
      <c r="Z118" s="19"/>
      <c r="AA118" s="20"/>
      <c r="AB118" s="19"/>
    </row>
    <row r="119" spans="9:28" s="17" customFormat="1" ht="15.75" customHeight="1">
      <c r="I119" s="19"/>
      <c r="J119" s="20"/>
      <c r="K119" s="20"/>
      <c r="L119" s="20"/>
      <c r="M119" s="20"/>
      <c r="N119" s="20"/>
      <c r="O119" s="20"/>
      <c r="P119" s="20"/>
      <c r="Q119" s="20"/>
      <c r="R119" s="20"/>
      <c r="S119" s="19"/>
      <c r="T119" s="20"/>
      <c r="U119" s="20"/>
      <c r="V119" s="19"/>
      <c r="W119" s="19"/>
      <c r="X119" s="19"/>
      <c r="Y119" s="19"/>
      <c r="Z119" s="19"/>
      <c r="AA119" s="20"/>
      <c r="AB119" s="19"/>
    </row>
    <row r="120" spans="9:28" s="17" customFormat="1" ht="15.75" customHeight="1">
      <c r="I120" s="19"/>
      <c r="J120" s="20"/>
      <c r="K120" s="20"/>
      <c r="L120" s="20"/>
      <c r="M120" s="20"/>
      <c r="N120" s="20"/>
      <c r="O120" s="20"/>
      <c r="P120" s="20"/>
      <c r="Q120" s="20"/>
      <c r="R120" s="20"/>
      <c r="S120" s="19"/>
      <c r="T120" s="20"/>
      <c r="U120" s="20"/>
      <c r="V120" s="19"/>
      <c r="W120" s="19"/>
      <c r="X120" s="19"/>
      <c r="Y120" s="19"/>
      <c r="Z120" s="19"/>
      <c r="AA120" s="20"/>
      <c r="AB120" s="19"/>
    </row>
    <row r="121" spans="9:28" s="17" customFormat="1" ht="15.75" customHeight="1">
      <c r="I121" s="19"/>
      <c r="J121" s="20"/>
      <c r="K121" s="20"/>
      <c r="L121" s="20"/>
      <c r="M121" s="20"/>
      <c r="N121" s="20"/>
      <c r="O121" s="20"/>
      <c r="P121" s="20"/>
      <c r="Q121" s="20"/>
      <c r="R121" s="20"/>
      <c r="S121" s="19"/>
      <c r="T121" s="20"/>
      <c r="U121" s="20"/>
      <c r="V121" s="19"/>
      <c r="W121" s="19"/>
      <c r="X121" s="19"/>
      <c r="Y121" s="19"/>
      <c r="Z121" s="19"/>
      <c r="AA121" s="20"/>
      <c r="AB121" s="19"/>
    </row>
    <row r="122" spans="9:28" s="17" customFormat="1" ht="15.75" customHeight="1">
      <c r="I122" s="19"/>
      <c r="J122" s="20"/>
      <c r="K122" s="20"/>
      <c r="L122" s="20"/>
      <c r="M122" s="20"/>
      <c r="N122" s="20"/>
      <c r="O122" s="20"/>
      <c r="P122" s="20"/>
      <c r="Q122" s="20"/>
      <c r="R122" s="20"/>
      <c r="S122" s="19"/>
      <c r="T122" s="20"/>
      <c r="U122" s="20"/>
      <c r="V122" s="19"/>
      <c r="W122" s="19"/>
      <c r="X122" s="19"/>
      <c r="Y122" s="19"/>
      <c r="Z122" s="19"/>
      <c r="AA122" s="20"/>
      <c r="AB122" s="19"/>
    </row>
    <row r="123" spans="9:28" s="17" customFormat="1" ht="15.75" customHeight="1">
      <c r="I123" s="19"/>
      <c r="J123" s="20"/>
      <c r="K123" s="20"/>
      <c r="L123" s="20"/>
      <c r="M123" s="20"/>
      <c r="N123" s="20"/>
      <c r="O123" s="20"/>
      <c r="P123" s="20"/>
      <c r="Q123" s="20"/>
      <c r="R123" s="20"/>
      <c r="S123" s="19"/>
      <c r="T123" s="20"/>
      <c r="U123" s="20"/>
      <c r="V123" s="19"/>
      <c r="W123" s="19"/>
      <c r="X123" s="19"/>
      <c r="Y123" s="19"/>
      <c r="Z123" s="19"/>
      <c r="AA123" s="20"/>
      <c r="AB123" s="19"/>
    </row>
    <row r="124" spans="9:28" s="17" customFormat="1" ht="15.75" customHeight="1">
      <c r="I124" s="19"/>
      <c r="J124" s="20"/>
      <c r="K124" s="20"/>
      <c r="L124" s="20"/>
      <c r="M124" s="20"/>
      <c r="N124" s="20"/>
      <c r="O124" s="20"/>
      <c r="P124" s="20"/>
      <c r="Q124" s="20"/>
      <c r="R124" s="20"/>
      <c r="S124" s="19"/>
      <c r="T124" s="20"/>
      <c r="U124" s="20"/>
      <c r="V124" s="19"/>
      <c r="W124" s="19"/>
      <c r="X124" s="19"/>
      <c r="Y124" s="19"/>
      <c r="Z124" s="19"/>
      <c r="AA124" s="20"/>
      <c r="AB124" s="19"/>
    </row>
    <row r="125" spans="9:28" s="17" customFormat="1" ht="15.75" customHeight="1">
      <c r="I125" s="19"/>
      <c r="J125" s="20"/>
      <c r="K125" s="20"/>
      <c r="L125" s="20"/>
      <c r="M125" s="20"/>
      <c r="N125" s="20"/>
      <c r="O125" s="20"/>
      <c r="P125" s="20"/>
      <c r="Q125" s="20"/>
      <c r="R125" s="20"/>
      <c r="S125" s="19"/>
      <c r="T125" s="20"/>
      <c r="U125" s="20"/>
      <c r="V125" s="19"/>
      <c r="W125" s="19"/>
      <c r="X125" s="19"/>
      <c r="Y125" s="19"/>
      <c r="Z125" s="19"/>
      <c r="AA125" s="20"/>
      <c r="AB125" s="19"/>
    </row>
    <row r="126" spans="9:28" s="17" customFormat="1" ht="15.75" customHeight="1">
      <c r="I126" s="19"/>
      <c r="J126" s="20"/>
      <c r="K126" s="20"/>
      <c r="L126" s="20"/>
      <c r="M126" s="20"/>
      <c r="N126" s="20"/>
      <c r="O126" s="20"/>
      <c r="P126" s="20"/>
      <c r="Q126" s="20"/>
      <c r="R126" s="20"/>
      <c r="S126" s="19"/>
      <c r="T126" s="20"/>
      <c r="U126" s="20"/>
      <c r="V126" s="19"/>
      <c r="W126" s="19"/>
      <c r="X126" s="19"/>
      <c r="Y126" s="19"/>
      <c r="Z126" s="19"/>
      <c r="AA126" s="20"/>
      <c r="AB126" s="19"/>
    </row>
    <row r="127" spans="9:28" s="17" customFormat="1" ht="15.75" customHeight="1">
      <c r="I127" s="19"/>
      <c r="J127" s="20"/>
      <c r="K127" s="20"/>
      <c r="L127" s="20"/>
      <c r="M127" s="20"/>
      <c r="N127" s="20"/>
      <c r="O127" s="20"/>
      <c r="P127" s="20"/>
      <c r="Q127" s="20"/>
      <c r="R127" s="20"/>
      <c r="S127" s="19"/>
      <c r="T127" s="20"/>
      <c r="U127" s="20"/>
      <c r="V127" s="19"/>
      <c r="W127" s="19"/>
      <c r="X127" s="19"/>
      <c r="Y127" s="19"/>
      <c r="Z127" s="19"/>
      <c r="AA127" s="20"/>
      <c r="AB127" s="19"/>
    </row>
    <row r="128" spans="9:28" s="17" customFormat="1" ht="15.75" customHeight="1">
      <c r="I128" s="19"/>
      <c r="J128" s="20"/>
      <c r="K128" s="20"/>
      <c r="L128" s="20"/>
      <c r="M128" s="20"/>
      <c r="N128" s="20"/>
      <c r="O128" s="20"/>
      <c r="P128" s="20"/>
      <c r="Q128" s="20"/>
      <c r="R128" s="20"/>
      <c r="S128" s="19"/>
      <c r="T128" s="20"/>
      <c r="U128" s="20"/>
      <c r="V128" s="19"/>
      <c r="W128" s="19"/>
      <c r="X128" s="19"/>
      <c r="Y128" s="19"/>
      <c r="Z128" s="19"/>
      <c r="AA128" s="20"/>
      <c r="AB128" s="19"/>
    </row>
    <row r="129" spans="9:28" s="17" customFormat="1" ht="15.75" customHeight="1">
      <c r="I129" s="19"/>
      <c r="J129" s="20"/>
      <c r="K129" s="20"/>
      <c r="L129" s="20"/>
      <c r="M129" s="20"/>
      <c r="N129" s="20"/>
      <c r="O129" s="20"/>
      <c r="P129" s="20"/>
      <c r="Q129" s="20"/>
      <c r="R129" s="20"/>
      <c r="S129" s="19"/>
      <c r="T129" s="20"/>
      <c r="U129" s="20"/>
      <c r="V129" s="19"/>
      <c r="W129" s="19"/>
      <c r="X129" s="19"/>
      <c r="Y129" s="19"/>
      <c r="Z129" s="19"/>
      <c r="AA129" s="20"/>
      <c r="AB129" s="19"/>
    </row>
    <row r="130" spans="9:28" s="17" customFormat="1" ht="15.75" customHeight="1">
      <c r="I130" s="19"/>
      <c r="J130" s="20"/>
      <c r="K130" s="20"/>
      <c r="L130" s="20"/>
      <c r="M130" s="20"/>
      <c r="N130" s="20"/>
      <c r="O130" s="20"/>
      <c r="P130" s="20"/>
      <c r="Q130" s="20"/>
      <c r="R130" s="20"/>
      <c r="S130" s="19"/>
      <c r="T130" s="20"/>
      <c r="U130" s="20"/>
      <c r="V130" s="19"/>
      <c r="W130" s="19"/>
      <c r="X130" s="19"/>
      <c r="Y130" s="19"/>
      <c r="Z130" s="19"/>
      <c r="AA130" s="20"/>
      <c r="AB130" s="19"/>
    </row>
    <row r="131" spans="9:28" s="17" customFormat="1" ht="15.75" customHeight="1">
      <c r="I131" s="19"/>
      <c r="J131" s="20"/>
      <c r="K131" s="20"/>
      <c r="L131" s="20"/>
      <c r="M131" s="20"/>
      <c r="N131" s="20"/>
      <c r="O131" s="20"/>
      <c r="P131" s="20"/>
      <c r="Q131" s="20"/>
      <c r="R131" s="20"/>
      <c r="S131" s="19"/>
      <c r="T131" s="20"/>
      <c r="U131" s="20"/>
      <c r="V131" s="19"/>
      <c r="W131" s="19"/>
      <c r="X131" s="19"/>
      <c r="Y131" s="19"/>
      <c r="Z131" s="19"/>
      <c r="AA131" s="20"/>
      <c r="AB131" s="19"/>
    </row>
    <row r="132" spans="9:28" s="17" customFormat="1" ht="15.75" customHeight="1">
      <c r="I132" s="19"/>
      <c r="J132" s="20"/>
      <c r="K132" s="20"/>
      <c r="L132" s="20"/>
      <c r="M132" s="20"/>
      <c r="N132" s="20"/>
      <c r="O132" s="20"/>
      <c r="P132" s="20"/>
      <c r="Q132" s="20"/>
      <c r="R132" s="20"/>
      <c r="S132" s="19"/>
      <c r="T132" s="20"/>
      <c r="U132" s="20"/>
      <c r="V132" s="19"/>
      <c r="W132" s="19"/>
      <c r="X132" s="19"/>
      <c r="Y132" s="19"/>
      <c r="Z132" s="19"/>
      <c r="AA132" s="20"/>
      <c r="AB132" s="19"/>
    </row>
    <row r="133" spans="9:28" s="17" customFormat="1" ht="15.75" customHeight="1">
      <c r="I133" s="19"/>
      <c r="J133" s="20"/>
      <c r="K133" s="20"/>
      <c r="L133" s="20"/>
      <c r="M133" s="20"/>
      <c r="N133" s="20"/>
      <c r="O133" s="20"/>
      <c r="P133" s="20"/>
      <c r="Q133" s="20"/>
      <c r="R133" s="20"/>
      <c r="S133" s="19"/>
      <c r="T133" s="20"/>
      <c r="U133" s="20"/>
      <c r="V133" s="19"/>
      <c r="W133" s="19"/>
      <c r="X133" s="19"/>
      <c r="Y133" s="19"/>
      <c r="Z133" s="19"/>
      <c r="AA133" s="20"/>
      <c r="AB133" s="19"/>
    </row>
    <row r="134" spans="9:28" s="17" customFormat="1" ht="15.75" customHeight="1">
      <c r="I134" s="19"/>
      <c r="J134" s="20"/>
      <c r="K134" s="20"/>
      <c r="L134" s="20"/>
      <c r="M134" s="20"/>
      <c r="N134" s="20"/>
      <c r="O134" s="20"/>
      <c r="P134" s="20"/>
      <c r="Q134" s="20"/>
      <c r="R134" s="20"/>
      <c r="S134" s="19"/>
      <c r="T134" s="20"/>
      <c r="U134" s="20"/>
      <c r="V134" s="19"/>
      <c r="W134" s="19"/>
      <c r="X134" s="19"/>
      <c r="Y134" s="19"/>
      <c r="Z134" s="19"/>
      <c r="AA134" s="20"/>
      <c r="AB134" s="19"/>
    </row>
    <row r="135" spans="9:28" s="17" customFormat="1" ht="15.75" customHeight="1">
      <c r="I135" s="19"/>
      <c r="J135" s="20"/>
      <c r="K135" s="20"/>
      <c r="L135" s="20"/>
      <c r="M135" s="20"/>
      <c r="N135" s="20"/>
      <c r="O135" s="20"/>
      <c r="P135" s="20"/>
      <c r="Q135" s="20"/>
      <c r="R135" s="20"/>
      <c r="S135" s="19"/>
      <c r="T135" s="20"/>
      <c r="U135" s="20"/>
      <c r="V135" s="19"/>
      <c r="W135" s="19"/>
      <c r="X135" s="19"/>
      <c r="Y135" s="19"/>
      <c r="Z135" s="19"/>
      <c r="AA135" s="20"/>
      <c r="AB135" s="19"/>
    </row>
    <row r="136" spans="9:28" s="17" customFormat="1" ht="15.75" customHeight="1">
      <c r="I136" s="19"/>
      <c r="J136" s="20"/>
      <c r="K136" s="20"/>
      <c r="L136" s="20"/>
      <c r="M136" s="20"/>
      <c r="N136" s="20"/>
      <c r="O136" s="20"/>
      <c r="P136" s="20"/>
      <c r="Q136" s="20"/>
      <c r="R136" s="20"/>
      <c r="S136" s="19"/>
      <c r="T136" s="20"/>
      <c r="U136" s="20"/>
      <c r="V136" s="19"/>
      <c r="W136" s="19"/>
      <c r="X136" s="19"/>
      <c r="Y136" s="19"/>
      <c r="Z136" s="19"/>
      <c r="AA136" s="20"/>
      <c r="AB136" s="19"/>
    </row>
    <row r="137" spans="9:28" s="17" customFormat="1" ht="15.75" customHeight="1">
      <c r="I137" s="19"/>
      <c r="J137" s="20"/>
      <c r="K137" s="20"/>
      <c r="L137" s="20"/>
      <c r="M137" s="20"/>
      <c r="N137" s="20"/>
      <c r="O137" s="20"/>
      <c r="P137" s="20"/>
      <c r="Q137" s="20"/>
      <c r="R137" s="20"/>
      <c r="S137" s="19"/>
      <c r="T137" s="20"/>
      <c r="U137" s="20"/>
      <c r="V137" s="19"/>
      <c r="W137" s="19"/>
      <c r="X137" s="19"/>
      <c r="Y137" s="19"/>
      <c r="Z137" s="19"/>
      <c r="AA137" s="20"/>
      <c r="AB137" s="19"/>
    </row>
    <row r="138" spans="9:28" s="17" customFormat="1" ht="15.75" customHeight="1">
      <c r="I138" s="19"/>
      <c r="J138" s="20"/>
      <c r="K138" s="20"/>
      <c r="L138" s="20"/>
      <c r="M138" s="20"/>
      <c r="N138" s="20"/>
      <c r="O138" s="20"/>
      <c r="P138" s="20"/>
      <c r="Q138" s="20"/>
      <c r="R138" s="20"/>
      <c r="S138" s="19"/>
      <c r="T138" s="20"/>
      <c r="U138" s="20"/>
      <c r="V138" s="19"/>
      <c r="W138" s="19"/>
      <c r="X138" s="19"/>
      <c r="Y138" s="19"/>
      <c r="Z138" s="19"/>
      <c r="AA138" s="20"/>
      <c r="AB138" s="19"/>
    </row>
    <row r="139" spans="9:28" s="17" customFormat="1" ht="15.75" customHeight="1">
      <c r="I139" s="19"/>
      <c r="J139" s="20"/>
      <c r="K139" s="20"/>
      <c r="L139" s="20"/>
      <c r="M139" s="20"/>
      <c r="N139" s="20"/>
      <c r="O139" s="20"/>
      <c r="P139" s="20"/>
      <c r="Q139" s="20"/>
      <c r="R139" s="20"/>
      <c r="S139" s="19"/>
      <c r="T139" s="20"/>
      <c r="U139" s="20"/>
      <c r="V139" s="19"/>
      <c r="W139" s="19"/>
      <c r="X139" s="19"/>
      <c r="Y139" s="19"/>
      <c r="Z139" s="19"/>
      <c r="AA139" s="20"/>
      <c r="AB139" s="19"/>
    </row>
    <row r="140" spans="9:28" s="17" customFormat="1" ht="15.75" customHeight="1">
      <c r="I140" s="19"/>
      <c r="J140" s="20"/>
      <c r="K140" s="20"/>
      <c r="L140" s="20"/>
      <c r="M140" s="20"/>
      <c r="N140" s="20"/>
      <c r="O140" s="20"/>
      <c r="P140" s="20"/>
      <c r="Q140" s="20"/>
      <c r="R140" s="20"/>
      <c r="S140" s="19"/>
      <c r="T140" s="20"/>
      <c r="U140" s="20"/>
      <c r="V140" s="19"/>
      <c r="W140" s="19"/>
      <c r="X140" s="19"/>
      <c r="Y140" s="19"/>
      <c r="Z140" s="19"/>
      <c r="AA140" s="20"/>
      <c r="AB140" s="19"/>
    </row>
    <row r="141" spans="9:28" s="17" customFormat="1" ht="15.75" customHeight="1">
      <c r="I141" s="19"/>
      <c r="J141" s="20"/>
      <c r="K141" s="20"/>
      <c r="L141" s="20"/>
      <c r="M141" s="20"/>
      <c r="N141" s="20"/>
      <c r="O141" s="20"/>
      <c r="P141" s="20"/>
      <c r="Q141" s="20"/>
      <c r="R141" s="20"/>
      <c r="S141" s="19"/>
      <c r="T141" s="20"/>
      <c r="U141" s="20"/>
      <c r="V141" s="19"/>
      <c r="W141" s="19"/>
      <c r="X141" s="19"/>
      <c r="Y141" s="19"/>
      <c r="Z141" s="19"/>
      <c r="AA141" s="20"/>
      <c r="AB141" s="19"/>
    </row>
    <row r="142" spans="9:28" s="17" customFormat="1" ht="15.75" customHeight="1">
      <c r="I142" s="19"/>
      <c r="J142" s="20"/>
      <c r="K142" s="20"/>
      <c r="L142" s="20"/>
      <c r="M142" s="20"/>
      <c r="N142" s="20"/>
      <c r="O142" s="20"/>
      <c r="P142" s="20"/>
      <c r="Q142" s="20"/>
      <c r="R142" s="20"/>
      <c r="S142" s="19"/>
      <c r="T142" s="20"/>
      <c r="U142" s="20"/>
      <c r="V142" s="19"/>
      <c r="W142" s="19"/>
      <c r="X142" s="19"/>
      <c r="Y142" s="19"/>
      <c r="Z142" s="19"/>
      <c r="AA142" s="20"/>
      <c r="AB142" s="19"/>
    </row>
  </sheetData>
  <dataConsolidate/>
  <mergeCells count="24">
    <mergeCell ref="T11:U11"/>
    <mergeCell ref="T12:U12"/>
    <mergeCell ref="T13:U13"/>
    <mergeCell ref="AA3:AA4"/>
    <mergeCell ref="T5:U5"/>
    <mergeCell ref="T6:U6"/>
    <mergeCell ref="T7:U7"/>
    <mergeCell ref="T8:U8"/>
    <mergeCell ref="T9:U9"/>
    <mergeCell ref="T10:U10"/>
    <mergeCell ref="Z3:Z4"/>
    <mergeCell ref="AB3:AB4"/>
    <mergeCell ref="T4:U4"/>
    <mergeCell ref="A3:A4"/>
    <mergeCell ref="B3:B4"/>
    <mergeCell ref="D3:D4"/>
    <mergeCell ref="S3:U3"/>
    <mergeCell ref="C3:C4"/>
    <mergeCell ref="H3:H4"/>
    <mergeCell ref="G3:G4"/>
    <mergeCell ref="F3:F4"/>
    <mergeCell ref="E3:E4"/>
    <mergeCell ref="I3:M3"/>
    <mergeCell ref="N3:R3"/>
  </mergeCells>
  <dataValidations disablePrompts="1" count="2">
    <dataValidation type="list" allowBlank="1" showInputMessage="1" showErrorMessage="1" sqref="D5:D13" xr:uid="{0C6CCB83-2ACB-4F6B-8B6A-5B8C83510153}">
      <formula1>Tipo_de_ducto</formula1>
    </dataValidation>
    <dataValidation type="list" allowBlank="1" showInputMessage="1" showErrorMessage="1" sqref="Z5:Z13" xr:uid="{1A75004D-ED1B-4BAD-A979-20A6C0CDEB0E}">
      <formula1>Estado_del_ducto</formula1>
    </dataValidation>
  </dataValidations>
  <pageMargins left="0.7" right="0.7" top="0.75" bottom="0.75" header="0.3" footer="0.3"/>
  <pageSetup orientation="portrait" r:id="rId1"/>
  <headerFooter>
    <oddHeader>&amp;L&amp;G&amp;C&amp;"Arial,Normal"&amp;10
Datos generales de la construcción del pozo</oddHeader>
    <oddFooter>&amp;L&amp;G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8"/>
  <dimension ref="A1:CE4453"/>
  <sheetViews>
    <sheetView zoomScale="85" zoomScaleNormal="85" workbookViewId="0">
      <selection activeCell="B38" sqref="B38"/>
    </sheetView>
  </sheetViews>
  <sheetFormatPr baseColWidth="10" defaultColWidth="23.42578125" defaultRowHeight="12.75"/>
  <cols>
    <col min="1" max="1" width="37.5703125" style="3" bestFit="1" customWidth="1"/>
    <col min="2" max="2" width="30.28515625" style="3" bestFit="1" customWidth="1"/>
    <col min="3" max="3" width="23.42578125" style="3"/>
    <col min="4" max="4" width="23.5703125" style="3" customWidth="1"/>
    <col min="5" max="5" width="23.42578125" style="3"/>
    <col min="6" max="6" width="32.28515625" style="3" bestFit="1" customWidth="1"/>
    <col min="7" max="7" width="23.42578125" style="3"/>
    <col min="8" max="8" width="26" style="3" customWidth="1"/>
    <col min="9" max="17" width="23.42578125" style="3"/>
    <col min="18" max="18" width="25.85546875" style="3" customWidth="1"/>
    <col min="19" max="23" width="23.42578125" style="3"/>
    <col min="24" max="24" width="25.85546875" style="3" customWidth="1"/>
    <col min="25" max="31" width="23.42578125" style="3"/>
    <col min="32" max="32" width="36" style="3" customWidth="1"/>
    <col min="33" max="73" width="23.42578125" style="3"/>
    <col min="74" max="74" width="15" style="2" customWidth="1"/>
    <col min="75" max="75" width="46.5703125" style="1" bestFit="1" customWidth="1"/>
    <col min="76" max="76" width="23.42578125" style="2"/>
    <col min="77" max="16384" width="23.42578125" style="3"/>
  </cols>
  <sheetData>
    <row r="1" spans="1:83" ht="26.25" customHeight="1" thickBot="1">
      <c r="A1" s="89" t="s">
        <v>30</v>
      </c>
      <c r="B1" s="88" t="s">
        <v>31</v>
      </c>
      <c r="C1" s="88" t="s">
        <v>32</v>
      </c>
      <c r="D1" s="88" t="s">
        <v>33</v>
      </c>
      <c r="E1" s="88" t="s">
        <v>34</v>
      </c>
      <c r="F1" s="88" t="s">
        <v>35</v>
      </c>
      <c r="G1" s="88" t="s">
        <v>36</v>
      </c>
      <c r="H1" s="88" t="s">
        <v>37</v>
      </c>
      <c r="I1" s="88" t="s">
        <v>38</v>
      </c>
      <c r="J1" s="88" t="s">
        <v>4260</v>
      </c>
      <c r="K1" s="88" t="s">
        <v>39</v>
      </c>
      <c r="L1" s="88" t="s">
        <v>40</v>
      </c>
      <c r="M1" s="88" t="s">
        <v>41</v>
      </c>
      <c r="N1" s="88" t="s">
        <v>42</v>
      </c>
      <c r="O1" s="88" t="s">
        <v>43</v>
      </c>
      <c r="P1" s="88" t="s">
        <v>44</v>
      </c>
      <c r="Q1" s="88" t="s">
        <v>45</v>
      </c>
      <c r="R1" s="88" t="s">
        <v>46</v>
      </c>
      <c r="S1" s="88" t="s">
        <v>47</v>
      </c>
      <c r="T1" s="88" t="s">
        <v>48</v>
      </c>
      <c r="U1" s="88" t="s">
        <v>49</v>
      </c>
      <c r="V1" s="88" t="s">
        <v>50</v>
      </c>
      <c r="W1" s="88" t="s">
        <v>51</v>
      </c>
      <c r="X1" s="88" t="s">
        <v>52</v>
      </c>
      <c r="Y1" s="88" t="s">
        <v>53</v>
      </c>
      <c r="Z1" s="88" t="s">
        <v>54</v>
      </c>
      <c r="AA1" s="88" t="s">
        <v>55</v>
      </c>
      <c r="AB1" s="88" t="s">
        <v>56</v>
      </c>
      <c r="AC1" s="88" t="s">
        <v>57</v>
      </c>
      <c r="AD1" s="88" t="s">
        <v>58</v>
      </c>
      <c r="AE1" s="88" t="s">
        <v>59</v>
      </c>
      <c r="AF1" s="88" t="s">
        <v>60</v>
      </c>
      <c r="AG1" s="88" t="s">
        <v>61</v>
      </c>
      <c r="AH1" s="88" t="s">
        <v>62</v>
      </c>
      <c r="AI1" s="88" t="s">
        <v>63</v>
      </c>
      <c r="AJ1" s="4" t="s">
        <v>64</v>
      </c>
      <c r="AK1" s="88" t="s">
        <v>65</v>
      </c>
      <c r="AL1" s="88" t="s">
        <v>66</v>
      </c>
      <c r="AM1" s="88" t="s">
        <v>67</v>
      </c>
      <c r="AN1" s="88" t="s">
        <v>68</v>
      </c>
      <c r="AO1" s="88" t="s">
        <v>69</v>
      </c>
      <c r="AP1" s="88" t="s">
        <v>70</v>
      </c>
      <c r="AQ1" s="88" t="s">
        <v>71</v>
      </c>
      <c r="AR1" s="88" t="s">
        <v>72</v>
      </c>
      <c r="AS1" s="88" t="s">
        <v>73</v>
      </c>
      <c r="AT1" s="88" t="s">
        <v>74</v>
      </c>
      <c r="AU1" s="88" t="s">
        <v>75</v>
      </c>
      <c r="AV1" s="88" t="s">
        <v>76</v>
      </c>
      <c r="AW1" s="88" t="s">
        <v>77</v>
      </c>
      <c r="AX1" s="88" t="s">
        <v>78</v>
      </c>
      <c r="AY1" s="88" t="s">
        <v>79</v>
      </c>
      <c r="AZ1" s="88" t="s">
        <v>80</v>
      </c>
      <c r="BA1" s="88" t="s">
        <v>81</v>
      </c>
      <c r="BB1" s="88" t="s">
        <v>82</v>
      </c>
      <c r="BC1" s="88" t="s">
        <v>83</v>
      </c>
      <c r="BD1" s="88" t="s">
        <v>84</v>
      </c>
      <c r="BE1" s="88" t="s">
        <v>85</v>
      </c>
      <c r="BF1" s="88" t="s">
        <v>86</v>
      </c>
      <c r="BG1" s="88" t="s">
        <v>87</v>
      </c>
      <c r="BH1" s="88" t="s">
        <v>88</v>
      </c>
      <c r="BI1" s="88"/>
      <c r="BJ1" s="88"/>
      <c r="BK1" s="88" t="s">
        <v>89</v>
      </c>
      <c r="BL1" s="88" t="s">
        <v>90</v>
      </c>
      <c r="BM1" s="4" t="s">
        <v>91</v>
      </c>
      <c r="BN1" s="88" t="s">
        <v>92</v>
      </c>
      <c r="BO1" s="88" t="s">
        <v>93</v>
      </c>
      <c r="BP1" s="88" t="s">
        <v>94</v>
      </c>
      <c r="BQ1" s="4" t="s">
        <v>95</v>
      </c>
      <c r="BR1" s="88" t="s">
        <v>96</v>
      </c>
      <c r="BS1" s="88" t="s">
        <v>97</v>
      </c>
      <c r="BT1" s="4" t="s">
        <v>98</v>
      </c>
      <c r="BU1" s="83" t="s">
        <v>14</v>
      </c>
      <c r="BV1" s="85" t="s">
        <v>4</v>
      </c>
      <c r="BW1" s="86" t="s">
        <v>5</v>
      </c>
      <c r="BX1" s="86" t="s">
        <v>3</v>
      </c>
      <c r="BY1" s="83" t="s">
        <v>18</v>
      </c>
      <c r="BZ1" s="83" t="s">
        <v>15</v>
      </c>
      <c r="CA1" s="84" t="s">
        <v>22</v>
      </c>
      <c r="CB1" s="4" t="s">
        <v>95</v>
      </c>
      <c r="CC1" s="10" t="s">
        <v>3960</v>
      </c>
      <c r="CD1" s="11" t="s">
        <v>3961</v>
      </c>
      <c r="CE1" s="2" t="s">
        <v>4257</v>
      </c>
    </row>
    <row r="2" spans="1:83" ht="16.5" thickBot="1">
      <c r="A2" s="90" t="s">
        <v>31</v>
      </c>
      <c r="B2" s="6" t="s">
        <v>31</v>
      </c>
      <c r="C2" s="6" t="s">
        <v>106</v>
      </c>
      <c r="D2" s="6" t="s">
        <v>107</v>
      </c>
      <c r="E2" s="6" t="s">
        <v>108</v>
      </c>
      <c r="F2" s="6" t="s">
        <v>109</v>
      </c>
      <c r="G2" s="6" t="s">
        <v>110</v>
      </c>
      <c r="H2" s="6" t="s">
        <v>111</v>
      </c>
      <c r="I2" s="6" t="s">
        <v>112</v>
      </c>
      <c r="J2" s="6" t="s">
        <v>113</v>
      </c>
      <c r="K2" s="6" t="s">
        <v>114</v>
      </c>
      <c r="L2" s="6" t="s">
        <v>115</v>
      </c>
      <c r="M2" s="6" t="s">
        <v>111</v>
      </c>
      <c r="N2" s="6" t="s">
        <v>116</v>
      </c>
      <c r="O2" s="6" t="s">
        <v>117</v>
      </c>
      <c r="P2" s="6" t="s">
        <v>118</v>
      </c>
      <c r="Q2" s="6" t="s">
        <v>119</v>
      </c>
      <c r="R2" s="6" t="s">
        <v>120</v>
      </c>
      <c r="S2" s="6" t="s">
        <v>121</v>
      </c>
      <c r="T2" s="6" t="s">
        <v>122</v>
      </c>
      <c r="U2" s="6" t="s">
        <v>111</v>
      </c>
      <c r="V2" s="6" t="s">
        <v>123</v>
      </c>
      <c r="W2" s="6" t="s">
        <v>124</v>
      </c>
      <c r="X2" s="6" t="s">
        <v>125</v>
      </c>
      <c r="Y2" s="6" t="s">
        <v>126</v>
      </c>
      <c r="Z2" s="6" t="s">
        <v>127</v>
      </c>
      <c r="AA2" s="6" t="s">
        <v>128</v>
      </c>
      <c r="AB2" s="6" t="s">
        <v>129</v>
      </c>
      <c r="AC2" s="6" t="s">
        <v>130</v>
      </c>
      <c r="AD2" s="6" t="s">
        <v>111</v>
      </c>
      <c r="AE2" s="6" t="s">
        <v>131</v>
      </c>
      <c r="AF2" s="5" t="s">
        <v>124</v>
      </c>
      <c r="AG2" s="6" t="s">
        <v>132</v>
      </c>
      <c r="AH2" s="6" t="s">
        <v>133</v>
      </c>
      <c r="AI2" s="6" t="s">
        <v>134</v>
      </c>
      <c r="AJ2" s="4" t="s">
        <v>99</v>
      </c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4" t="s">
        <v>101</v>
      </c>
      <c r="BI2" s="4" t="s">
        <v>102</v>
      </c>
      <c r="BJ2" s="4" t="s">
        <v>103</v>
      </c>
      <c r="BK2" s="88"/>
      <c r="BL2" s="9" t="s">
        <v>7</v>
      </c>
      <c r="BM2" s="4" t="s">
        <v>100</v>
      </c>
      <c r="BN2" s="88"/>
      <c r="BO2" s="88"/>
      <c r="BP2" s="88"/>
      <c r="BQ2" s="4" t="s">
        <v>104</v>
      </c>
      <c r="BR2" s="88"/>
      <c r="BS2" s="88"/>
      <c r="BT2" s="4" t="s">
        <v>99</v>
      </c>
      <c r="BU2" s="83"/>
      <c r="BV2" s="85"/>
      <c r="BW2" s="87"/>
      <c r="BX2" s="87"/>
      <c r="BY2" s="83"/>
      <c r="BZ2" s="83"/>
      <c r="CA2" s="84"/>
      <c r="CB2" s="4" t="s">
        <v>104</v>
      </c>
      <c r="CC2" s="12" t="s">
        <v>3962</v>
      </c>
      <c r="CD2" s="13">
        <v>1</v>
      </c>
      <c r="CE2" s="22" t="s">
        <v>4248</v>
      </c>
    </row>
    <row r="3" spans="1:83" ht="16.5" thickBot="1">
      <c r="A3" s="90" t="s">
        <v>32</v>
      </c>
      <c r="B3" s="6" t="s">
        <v>156</v>
      </c>
      <c r="C3" s="6" t="s">
        <v>157</v>
      </c>
      <c r="D3" s="6" t="s">
        <v>158</v>
      </c>
      <c r="E3" s="6" t="s">
        <v>159</v>
      </c>
      <c r="F3" s="6" t="s">
        <v>160</v>
      </c>
      <c r="G3" s="6" t="s">
        <v>161</v>
      </c>
      <c r="H3" s="6" t="s">
        <v>162</v>
      </c>
      <c r="I3" s="6" t="s">
        <v>38</v>
      </c>
      <c r="J3" s="6" t="s">
        <v>163</v>
      </c>
      <c r="K3" s="6" t="s">
        <v>164</v>
      </c>
      <c r="L3" s="6" t="s">
        <v>165</v>
      </c>
      <c r="M3" s="6" t="s">
        <v>166</v>
      </c>
      <c r="N3" s="6" t="s">
        <v>167</v>
      </c>
      <c r="O3" s="6" t="s">
        <v>168</v>
      </c>
      <c r="P3" s="6" t="s">
        <v>169</v>
      </c>
      <c r="Q3" s="6" t="s">
        <v>170</v>
      </c>
      <c r="R3" s="6" t="s">
        <v>171</v>
      </c>
      <c r="S3" s="6" t="s">
        <v>172</v>
      </c>
      <c r="T3" s="6" t="s">
        <v>173</v>
      </c>
      <c r="U3" s="6" t="s">
        <v>174</v>
      </c>
      <c r="V3" s="6" t="s">
        <v>175</v>
      </c>
      <c r="W3" s="6" t="s">
        <v>176</v>
      </c>
      <c r="X3" s="6" t="s">
        <v>177</v>
      </c>
      <c r="Y3" s="6" t="s">
        <v>178</v>
      </c>
      <c r="Z3" s="6" t="s">
        <v>179</v>
      </c>
      <c r="AA3" s="6" t="s">
        <v>180</v>
      </c>
      <c r="AB3" s="6" t="s">
        <v>181</v>
      </c>
      <c r="AC3" s="6" t="s">
        <v>182</v>
      </c>
      <c r="AD3" s="6" t="s">
        <v>161</v>
      </c>
      <c r="AE3" s="6" t="s">
        <v>183</v>
      </c>
      <c r="AF3" s="5" t="s">
        <v>117</v>
      </c>
      <c r="AG3" s="6" t="s">
        <v>184</v>
      </c>
      <c r="AH3" s="6" t="s">
        <v>185</v>
      </c>
      <c r="AI3" s="6" t="s">
        <v>186</v>
      </c>
      <c r="AJ3" s="5" t="s">
        <v>135</v>
      </c>
      <c r="AK3" s="5" t="s">
        <v>66</v>
      </c>
      <c r="AL3" s="5" t="s">
        <v>71</v>
      </c>
      <c r="AM3" s="5" t="s">
        <v>73</v>
      </c>
      <c r="AN3" s="5" t="s">
        <v>77</v>
      </c>
      <c r="AO3" s="5" t="s">
        <v>82</v>
      </c>
      <c r="AP3" s="5" t="s">
        <v>87</v>
      </c>
      <c r="AQ3" s="7" t="s">
        <v>136</v>
      </c>
      <c r="AR3" s="7" t="s">
        <v>137</v>
      </c>
      <c r="AS3" s="5" t="s">
        <v>138</v>
      </c>
      <c r="AT3" s="5" t="s">
        <v>139</v>
      </c>
      <c r="AU3" s="5" t="s">
        <v>140</v>
      </c>
      <c r="AV3" s="5" t="s">
        <v>141</v>
      </c>
      <c r="AW3" s="5" t="s">
        <v>142</v>
      </c>
      <c r="AX3" s="5" t="s">
        <v>143</v>
      </c>
      <c r="AY3" s="5" t="s">
        <v>144</v>
      </c>
      <c r="AZ3" s="5" t="s">
        <v>145</v>
      </c>
      <c r="BA3" s="5" t="s">
        <v>146</v>
      </c>
      <c r="BB3" s="5" t="s">
        <v>147</v>
      </c>
      <c r="BC3" s="5" t="s">
        <v>148</v>
      </c>
      <c r="BD3" s="5" t="s">
        <v>149</v>
      </c>
      <c r="BE3" s="7" t="s">
        <v>150</v>
      </c>
      <c r="BF3" s="7" t="s">
        <v>151</v>
      </c>
      <c r="BG3" s="5" t="s">
        <v>87</v>
      </c>
      <c r="BH3" s="5" t="s">
        <v>66</v>
      </c>
      <c r="BI3" s="5" t="s">
        <v>71</v>
      </c>
      <c r="BJ3" s="5" t="s">
        <v>136</v>
      </c>
      <c r="BK3" s="8" t="s">
        <v>152</v>
      </c>
      <c r="BL3" s="9" t="s">
        <v>8</v>
      </c>
      <c r="BM3" s="5" t="s">
        <v>346</v>
      </c>
      <c r="BN3" s="8" t="s">
        <v>203</v>
      </c>
      <c r="BO3" s="8" t="s">
        <v>19</v>
      </c>
      <c r="BP3" s="8" t="s">
        <v>153</v>
      </c>
      <c r="BQ3" s="2" t="s">
        <v>154</v>
      </c>
      <c r="BR3" s="2" t="s">
        <v>155</v>
      </c>
      <c r="BS3" s="8" t="s">
        <v>1</v>
      </c>
      <c r="BT3" s="5" t="s">
        <v>135</v>
      </c>
      <c r="BU3" s="3" t="s">
        <v>4246</v>
      </c>
      <c r="BV3" s="2" t="s">
        <v>1</v>
      </c>
      <c r="BW3" s="1" t="s">
        <v>4241</v>
      </c>
      <c r="BX3" s="3" t="s">
        <v>7</v>
      </c>
      <c r="BY3" s="3" t="s">
        <v>1</v>
      </c>
      <c r="BZ3" s="3" t="s">
        <v>1</v>
      </c>
      <c r="CA3" s="3" t="s">
        <v>23</v>
      </c>
      <c r="CB3" s="2" t="s">
        <v>154</v>
      </c>
      <c r="CC3" s="12" t="s">
        <v>3963</v>
      </c>
      <c r="CD3" s="13">
        <v>2</v>
      </c>
      <c r="CE3" s="22" t="s">
        <v>4249</v>
      </c>
    </row>
    <row r="4" spans="1:83" ht="16.5" thickBot="1">
      <c r="A4" s="90" t="s">
        <v>33</v>
      </c>
      <c r="B4" s="6" t="s">
        <v>208</v>
      </c>
      <c r="C4" s="6" t="s">
        <v>209</v>
      </c>
      <c r="D4" s="6" t="s">
        <v>210</v>
      </c>
      <c r="E4" s="6" t="s">
        <v>34</v>
      </c>
      <c r="F4" s="6" t="s">
        <v>211</v>
      </c>
      <c r="G4" s="6" t="s">
        <v>212</v>
      </c>
      <c r="H4" s="6" t="s">
        <v>212</v>
      </c>
      <c r="I4" s="6" t="s">
        <v>213</v>
      </c>
      <c r="J4" s="6" t="s">
        <v>126</v>
      </c>
      <c r="K4" s="6" t="s">
        <v>214</v>
      </c>
      <c r="L4" s="6"/>
      <c r="M4" s="6" t="s">
        <v>212</v>
      </c>
      <c r="N4" s="6" t="s">
        <v>215</v>
      </c>
      <c r="O4" s="6" t="s">
        <v>197</v>
      </c>
      <c r="P4" s="6" t="s">
        <v>216</v>
      </c>
      <c r="Q4" s="6" t="s">
        <v>217</v>
      </c>
      <c r="R4" s="6" t="s">
        <v>113</v>
      </c>
      <c r="S4" s="6" t="s">
        <v>218</v>
      </c>
      <c r="T4" s="6" t="s">
        <v>219</v>
      </c>
      <c r="U4" s="6" t="s">
        <v>212</v>
      </c>
      <c r="V4" s="6" t="s">
        <v>220</v>
      </c>
      <c r="W4" s="6" t="s">
        <v>117</v>
      </c>
      <c r="X4" s="6" t="s">
        <v>221</v>
      </c>
      <c r="Y4" s="6" t="s">
        <v>222</v>
      </c>
      <c r="Z4" s="6" t="s">
        <v>223</v>
      </c>
      <c r="AA4" s="6" t="s">
        <v>224</v>
      </c>
      <c r="AB4" s="6" t="s">
        <v>225</v>
      </c>
      <c r="AC4" s="6" t="s">
        <v>226</v>
      </c>
      <c r="AD4" s="6" t="s">
        <v>227</v>
      </c>
      <c r="AE4" s="6" t="s">
        <v>228</v>
      </c>
      <c r="AF4" s="5" t="s">
        <v>229</v>
      </c>
      <c r="AG4" s="6" t="s">
        <v>230</v>
      </c>
      <c r="AH4" s="6" t="s">
        <v>231</v>
      </c>
      <c r="AI4" s="6" t="s">
        <v>232</v>
      </c>
      <c r="AJ4" s="5" t="s">
        <v>187</v>
      </c>
      <c r="AK4" s="5" t="s">
        <v>67</v>
      </c>
      <c r="AL4" s="5" t="s">
        <v>72</v>
      </c>
      <c r="AM4" s="5" t="s">
        <v>74</v>
      </c>
      <c r="AN4" s="5" t="s">
        <v>78</v>
      </c>
      <c r="AO4" s="5" t="s">
        <v>83</v>
      </c>
      <c r="AP4" s="5"/>
      <c r="AQ4" s="7" t="s">
        <v>188</v>
      </c>
      <c r="AR4" s="7" t="s">
        <v>189</v>
      </c>
      <c r="AS4" s="5" t="s">
        <v>190</v>
      </c>
      <c r="AT4" s="5" t="s">
        <v>191</v>
      </c>
      <c r="AU4" s="5"/>
      <c r="AV4" s="5" t="s">
        <v>192</v>
      </c>
      <c r="AW4" s="5" t="s">
        <v>193</v>
      </c>
      <c r="AX4" s="5" t="s">
        <v>194</v>
      </c>
      <c r="AY4" s="5" t="s">
        <v>195</v>
      </c>
      <c r="AZ4" s="5" t="s">
        <v>196</v>
      </c>
      <c r="BA4" s="5" t="s">
        <v>197</v>
      </c>
      <c r="BB4" s="5" t="s">
        <v>161</v>
      </c>
      <c r="BC4" s="5" t="s">
        <v>198</v>
      </c>
      <c r="BD4" s="5" t="s">
        <v>199</v>
      </c>
      <c r="BE4" s="7" t="s">
        <v>200</v>
      </c>
      <c r="BF4" s="7" t="s">
        <v>201</v>
      </c>
      <c r="BG4" s="5"/>
      <c r="BH4" s="5" t="s">
        <v>66</v>
      </c>
      <c r="BI4" s="5" t="s">
        <v>71</v>
      </c>
      <c r="BJ4" s="5" t="s">
        <v>188</v>
      </c>
      <c r="BK4" s="8" t="s">
        <v>202</v>
      </c>
      <c r="BL4" s="9" t="s">
        <v>9</v>
      </c>
      <c r="BM4" s="5" t="s">
        <v>430</v>
      </c>
      <c r="BN4" s="3" t="s">
        <v>4236</v>
      </c>
      <c r="BO4" s="8" t="s">
        <v>204</v>
      </c>
      <c r="BP4" s="8" t="s">
        <v>205</v>
      </c>
      <c r="BQ4" s="2" t="s">
        <v>206</v>
      </c>
      <c r="BR4" s="2" t="s">
        <v>207</v>
      </c>
      <c r="BS4" s="8" t="s">
        <v>0</v>
      </c>
      <c r="BT4" s="5" t="s">
        <v>187</v>
      </c>
      <c r="BU4" s="3" t="s">
        <v>1368</v>
      </c>
      <c r="BV4" s="2" t="s">
        <v>0</v>
      </c>
      <c r="BW4" s="1" t="s">
        <v>4235</v>
      </c>
      <c r="BX4" s="3" t="s">
        <v>8</v>
      </c>
      <c r="BY4" s="3" t="s">
        <v>0</v>
      </c>
      <c r="BZ4" s="3" t="s">
        <v>0</v>
      </c>
      <c r="CA4" s="3" t="s">
        <v>24</v>
      </c>
      <c r="CB4" s="2" t="s">
        <v>206</v>
      </c>
      <c r="CC4" s="12" t="s">
        <v>3964</v>
      </c>
      <c r="CD4" s="13">
        <v>3</v>
      </c>
      <c r="CE4" s="22" t="s">
        <v>4250</v>
      </c>
    </row>
    <row r="5" spans="1:83" ht="26.25" thickBot="1">
      <c r="A5" s="90" t="s">
        <v>34</v>
      </c>
      <c r="B5" s="6" t="s">
        <v>253</v>
      </c>
      <c r="C5" s="6" t="s">
        <v>254</v>
      </c>
      <c r="D5" s="6" t="s">
        <v>255</v>
      </c>
      <c r="E5" s="6" t="s">
        <v>256</v>
      </c>
      <c r="F5" s="6" t="s">
        <v>161</v>
      </c>
      <c r="G5" s="6" t="s">
        <v>257</v>
      </c>
      <c r="H5" s="6" t="s">
        <v>258</v>
      </c>
      <c r="I5" s="6" t="s">
        <v>259</v>
      </c>
      <c r="J5" s="6" t="s">
        <v>260</v>
      </c>
      <c r="K5" s="6" t="s">
        <v>261</v>
      </c>
      <c r="L5" s="6"/>
      <c r="M5" s="6" t="s">
        <v>262</v>
      </c>
      <c r="N5" s="6" t="s">
        <v>263</v>
      </c>
      <c r="O5" s="6" t="s">
        <v>264</v>
      </c>
      <c r="P5" s="6" t="s">
        <v>265</v>
      </c>
      <c r="Q5" s="6" t="s">
        <v>266</v>
      </c>
      <c r="R5" s="6" t="s">
        <v>267</v>
      </c>
      <c r="S5" s="6" t="s">
        <v>268</v>
      </c>
      <c r="T5" s="6" t="s">
        <v>269</v>
      </c>
      <c r="U5" s="6" t="s">
        <v>270</v>
      </c>
      <c r="V5" s="6" t="s">
        <v>271</v>
      </c>
      <c r="W5" s="6" t="s">
        <v>272</v>
      </c>
      <c r="X5" s="6" t="s">
        <v>273</v>
      </c>
      <c r="Y5" s="6" t="s">
        <v>274</v>
      </c>
      <c r="Z5" s="6" t="s">
        <v>275</v>
      </c>
      <c r="AA5" s="6" t="s">
        <v>276</v>
      </c>
      <c r="AB5" s="6" t="s">
        <v>277</v>
      </c>
      <c r="AC5" s="6" t="s">
        <v>278</v>
      </c>
      <c r="AD5" s="6" t="s">
        <v>279</v>
      </c>
      <c r="AE5" s="6" t="s">
        <v>280</v>
      </c>
      <c r="AF5" s="5" t="s">
        <v>197</v>
      </c>
      <c r="AG5" s="6" t="s">
        <v>281</v>
      </c>
      <c r="AH5" s="6" t="s">
        <v>126</v>
      </c>
      <c r="AI5" s="6" t="s">
        <v>282</v>
      </c>
      <c r="AJ5" s="5" t="s">
        <v>233</v>
      </c>
      <c r="AK5" s="5" t="s">
        <v>68</v>
      </c>
      <c r="AL5" s="8"/>
      <c r="AM5" s="5" t="s">
        <v>75</v>
      </c>
      <c r="AN5" s="5" t="s">
        <v>79</v>
      </c>
      <c r="AO5" s="5" t="s">
        <v>84</v>
      </c>
      <c r="AP5" s="5"/>
      <c r="AQ5" s="7" t="s">
        <v>234</v>
      </c>
      <c r="AR5" s="7" t="s">
        <v>235</v>
      </c>
      <c r="AS5" s="5" t="s">
        <v>236</v>
      </c>
      <c r="AT5" s="5" t="s">
        <v>237</v>
      </c>
      <c r="AU5" s="5"/>
      <c r="AV5" s="5" t="s">
        <v>238</v>
      </c>
      <c r="AW5" s="5" t="s">
        <v>239</v>
      </c>
      <c r="AX5" s="5" t="s">
        <v>240</v>
      </c>
      <c r="AY5" s="5" t="s">
        <v>241</v>
      </c>
      <c r="AZ5" s="5" t="s">
        <v>242</v>
      </c>
      <c r="BA5" s="5" t="s">
        <v>243</v>
      </c>
      <c r="BB5" s="5" t="s">
        <v>244</v>
      </c>
      <c r="BC5" s="5" t="s">
        <v>245</v>
      </c>
      <c r="BD5" s="5" t="s">
        <v>246</v>
      </c>
      <c r="BE5" s="7" t="s">
        <v>247</v>
      </c>
      <c r="BF5" s="7" t="s">
        <v>248</v>
      </c>
      <c r="BG5" s="5"/>
      <c r="BH5" s="5" t="s">
        <v>66</v>
      </c>
      <c r="BI5" s="5" t="s">
        <v>71</v>
      </c>
      <c r="BJ5" s="5" t="s">
        <v>234</v>
      </c>
      <c r="BK5" s="6" t="s">
        <v>249</v>
      </c>
      <c r="BL5" s="9" t="s">
        <v>10</v>
      </c>
      <c r="BM5" s="5" t="s">
        <v>598</v>
      </c>
      <c r="BN5" s="3" t="s">
        <v>4237</v>
      </c>
      <c r="BO5" s="8" t="s">
        <v>20</v>
      </c>
      <c r="BP5" s="8" t="s">
        <v>250</v>
      </c>
      <c r="BQ5" s="2" t="s">
        <v>251</v>
      </c>
      <c r="BR5" s="2" t="s">
        <v>252</v>
      </c>
      <c r="BS5" s="8"/>
      <c r="BT5" s="5" t="s">
        <v>233</v>
      </c>
      <c r="BU5" s="3" t="s">
        <v>17</v>
      </c>
      <c r="BW5" s="1" t="s">
        <v>4242</v>
      </c>
      <c r="BX5" s="3" t="s">
        <v>9</v>
      </c>
      <c r="CA5" s="3" t="s">
        <v>25</v>
      </c>
      <c r="CB5" s="2" t="s">
        <v>251</v>
      </c>
      <c r="CC5" s="12" t="s">
        <v>3965</v>
      </c>
      <c r="CD5" s="13">
        <v>4</v>
      </c>
      <c r="CE5" s="22" t="s">
        <v>4251</v>
      </c>
    </row>
    <row r="6" spans="1:83" ht="16.5" thickBot="1">
      <c r="A6" s="90" t="s">
        <v>35</v>
      </c>
      <c r="B6" s="6" t="s">
        <v>300</v>
      </c>
      <c r="C6" s="6" t="s">
        <v>301</v>
      </c>
      <c r="D6" s="6" t="s">
        <v>302</v>
      </c>
      <c r="E6" s="6" t="s">
        <v>303</v>
      </c>
      <c r="F6" s="6" t="s">
        <v>304</v>
      </c>
      <c r="G6" s="6" t="s">
        <v>305</v>
      </c>
      <c r="H6" s="6" t="s">
        <v>306</v>
      </c>
      <c r="I6" s="6" t="s">
        <v>307</v>
      </c>
      <c r="J6" s="6" t="s">
        <v>308</v>
      </c>
      <c r="K6" s="6" t="s">
        <v>39</v>
      </c>
      <c r="L6" s="6"/>
      <c r="M6" s="6" t="s">
        <v>309</v>
      </c>
      <c r="N6" s="6" t="s">
        <v>310</v>
      </c>
      <c r="O6" s="6" t="s">
        <v>311</v>
      </c>
      <c r="P6" s="6" t="s">
        <v>312</v>
      </c>
      <c r="Q6" s="6" t="s">
        <v>313</v>
      </c>
      <c r="R6" s="6" t="s">
        <v>314</v>
      </c>
      <c r="S6" s="6" t="s">
        <v>315</v>
      </c>
      <c r="T6" s="6" t="s">
        <v>316</v>
      </c>
      <c r="U6" s="6" t="s">
        <v>317</v>
      </c>
      <c r="V6" s="6" t="s">
        <v>318</v>
      </c>
      <c r="W6" s="6" t="s">
        <v>319</v>
      </c>
      <c r="X6" s="6" t="s">
        <v>320</v>
      </c>
      <c r="Y6" s="6" t="s">
        <v>321</v>
      </c>
      <c r="Z6" s="6" t="s">
        <v>322</v>
      </c>
      <c r="AA6" s="6" t="s">
        <v>323</v>
      </c>
      <c r="AB6" s="6" t="s">
        <v>324</v>
      </c>
      <c r="AC6" s="6" t="s">
        <v>325</v>
      </c>
      <c r="AD6" s="6" t="s">
        <v>79</v>
      </c>
      <c r="AE6" s="6" t="s">
        <v>326</v>
      </c>
      <c r="AF6" s="5" t="s">
        <v>327</v>
      </c>
      <c r="AG6" s="6" t="s">
        <v>328</v>
      </c>
      <c r="AH6" s="6" t="s">
        <v>329</v>
      </c>
      <c r="AI6" s="6" t="s">
        <v>330</v>
      </c>
      <c r="AJ6" s="5" t="s">
        <v>283</v>
      </c>
      <c r="AK6" s="5" t="s">
        <v>69</v>
      </c>
      <c r="AL6" s="8"/>
      <c r="AM6" s="5" t="s">
        <v>76</v>
      </c>
      <c r="AN6" s="5" t="s">
        <v>80</v>
      </c>
      <c r="AO6" s="5" t="s">
        <v>85</v>
      </c>
      <c r="AP6" s="5"/>
      <c r="AQ6" s="7" t="s">
        <v>284</v>
      </c>
      <c r="AR6" s="7" t="s">
        <v>285</v>
      </c>
      <c r="AS6" s="5" t="s">
        <v>286</v>
      </c>
      <c r="AT6" s="5" t="s">
        <v>287</v>
      </c>
      <c r="AU6" s="5"/>
      <c r="AV6" s="5" t="s">
        <v>288</v>
      </c>
      <c r="AW6" s="5" t="s">
        <v>289</v>
      </c>
      <c r="AX6" s="5" t="s">
        <v>290</v>
      </c>
      <c r="AY6" s="5" t="s">
        <v>291</v>
      </c>
      <c r="AZ6" s="5" t="s">
        <v>292</v>
      </c>
      <c r="BA6" s="5" t="s">
        <v>293</v>
      </c>
      <c r="BB6" s="5" t="s">
        <v>294</v>
      </c>
      <c r="BC6" s="5" t="s">
        <v>295</v>
      </c>
      <c r="BD6" s="5" t="s">
        <v>296</v>
      </c>
      <c r="BE6" s="7" t="s">
        <v>297</v>
      </c>
      <c r="BF6" s="7" t="s">
        <v>298</v>
      </c>
      <c r="BG6" s="5"/>
      <c r="BH6" s="5" t="s">
        <v>66</v>
      </c>
      <c r="BI6" s="5" t="s">
        <v>71</v>
      </c>
      <c r="BJ6" s="5" t="s">
        <v>284</v>
      </c>
      <c r="BK6" s="6"/>
      <c r="BL6" s="9" t="s">
        <v>11</v>
      </c>
      <c r="BM6" s="5" t="s">
        <v>671</v>
      </c>
      <c r="BN6" s="3" t="s">
        <v>474</v>
      </c>
      <c r="BO6" s="8" t="s">
        <v>4244</v>
      </c>
      <c r="BP6" s="8" t="s">
        <v>4239</v>
      </c>
      <c r="BQ6" s="8"/>
      <c r="BR6" s="8"/>
      <c r="BS6" s="8"/>
      <c r="BT6" s="5" t="s">
        <v>283</v>
      </c>
      <c r="BU6" s="3" t="s">
        <v>105</v>
      </c>
      <c r="BW6" s="1" t="s">
        <v>16</v>
      </c>
      <c r="BX6" s="3" t="s">
        <v>10</v>
      </c>
      <c r="CA6" s="3" t="s">
        <v>26</v>
      </c>
      <c r="CC6" s="12" t="s">
        <v>3966</v>
      </c>
      <c r="CD6" s="13">
        <v>21</v>
      </c>
      <c r="CE6" s="22" t="s">
        <v>4252</v>
      </c>
    </row>
    <row r="7" spans="1:83" ht="26.25" thickBot="1">
      <c r="A7" s="90" t="s">
        <v>36</v>
      </c>
      <c r="B7" s="6" t="s">
        <v>347</v>
      </c>
      <c r="C7" s="6"/>
      <c r="D7" s="6"/>
      <c r="E7" s="6" t="s">
        <v>348</v>
      </c>
      <c r="F7" s="6" t="s">
        <v>349</v>
      </c>
      <c r="G7" s="6" t="s">
        <v>350</v>
      </c>
      <c r="H7" s="6" t="s">
        <v>351</v>
      </c>
      <c r="I7" s="6" t="s">
        <v>352</v>
      </c>
      <c r="J7" s="6" t="s">
        <v>307</v>
      </c>
      <c r="K7" s="6" t="s">
        <v>353</v>
      </c>
      <c r="L7" s="6"/>
      <c r="M7" s="6" t="s">
        <v>354</v>
      </c>
      <c r="N7" s="6" t="s">
        <v>355</v>
      </c>
      <c r="O7" s="6" t="s">
        <v>356</v>
      </c>
      <c r="P7" s="6" t="s">
        <v>357</v>
      </c>
      <c r="Q7" s="6" t="s">
        <v>358</v>
      </c>
      <c r="R7" s="6" t="s">
        <v>359</v>
      </c>
      <c r="S7" s="6" t="s">
        <v>360</v>
      </c>
      <c r="T7" s="6" t="s">
        <v>361</v>
      </c>
      <c r="U7" s="6" t="s">
        <v>362</v>
      </c>
      <c r="V7" s="6" t="s">
        <v>363</v>
      </c>
      <c r="W7" s="6" t="s">
        <v>173</v>
      </c>
      <c r="X7" s="6" t="s">
        <v>364</v>
      </c>
      <c r="Y7" s="6" t="s">
        <v>365</v>
      </c>
      <c r="Z7" s="6" t="s">
        <v>182</v>
      </c>
      <c r="AA7" s="6" t="s">
        <v>366</v>
      </c>
      <c r="AB7" s="6" t="s">
        <v>367</v>
      </c>
      <c r="AC7" s="6" t="s">
        <v>368</v>
      </c>
      <c r="AD7" s="6" t="s">
        <v>369</v>
      </c>
      <c r="AE7" s="6" t="s">
        <v>370</v>
      </c>
      <c r="AF7" s="5" t="s">
        <v>371</v>
      </c>
      <c r="AG7" s="6" t="s">
        <v>372</v>
      </c>
      <c r="AH7" s="6" t="s">
        <v>373</v>
      </c>
      <c r="AI7" s="6"/>
      <c r="AJ7" s="5" t="s">
        <v>331</v>
      </c>
      <c r="AK7" s="5"/>
      <c r="AL7" s="8"/>
      <c r="AM7" s="8"/>
      <c r="AN7" s="5" t="s">
        <v>81</v>
      </c>
      <c r="AO7" s="5" t="s">
        <v>86</v>
      </c>
      <c r="AP7" s="5"/>
      <c r="AQ7" s="7" t="s">
        <v>332</v>
      </c>
      <c r="AR7" s="7" t="s">
        <v>333</v>
      </c>
      <c r="AS7" s="5" t="s">
        <v>334</v>
      </c>
      <c r="AT7" s="5" t="s">
        <v>335</v>
      </c>
      <c r="AU7" s="5"/>
      <c r="AV7" s="5" t="s">
        <v>336</v>
      </c>
      <c r="AW7" s="5" t="s">
        <v>337</v>
      </c>
      <c r="AX7" s="5" t="s">
        <v>338</v>
      </c>
      <c r="AY7" s="5" t="s">
        <v>339</v>
      </c>
      <c r="AZ7" s="5" t="s">
        <v>340</v>
      </c>
      <c r="BA7" s="5" t="s">
        <v>180</v>
      </c>
      <c r="BB7" s="5" t="s">
        <v>341</v>
      </c>
      <c r="BC7" s="5" t="s">
        <v>342</v>
      </c>
      <c r="BD7" s="5" t="s">
        <v>343</v>
      </c>
      <c r="BE7" s="7" t="s">
        <v>344</v>
      </c>
      <c r="BF7" s="7" t="s">
        <v>345</v>
      </c>
      <c r="BG7" s="5"/>
      <c r="BH7" s="5" t="s">
        <v>66</v>
      </c>
      <c r="BI7" s="5" t="s">
        <v>71</v>
      </c>
      <c r="BJ7" s="5" t="s">
        <v>332</v>
      </c>
      <c r="BK7" s="6"/>
      <c r="BL7" s="9" t="s">
        <v>12</v>
      </c>
      <c r="BM7" s="5" t="s">
        <v>474</v>
      </c>
      <c r="BN7" s="1" t="s">
        <v>25</v>
      </c>
      <c r="BO7" s="8" t="s">
        <v>4245</v>
      </c>
      <c r="BP7" s="8"/>
      <c r="BQ7" s="8"/>
      <c r="BR7" s="8"/>
      <c r="BS7" s="8"/>
      <c r="BT7" s="5" t="s">
        <v>331</v>
      </c>
      <c r="BX7" s="3" t="s">
        <v>11</v>
      </c>
      <c r="CC7" s="12" t="s">
        <v>3967</v>
      </c>
      <c r="CD7" s="13">
        <v>22</v>
      </c>
      <c r="CE7" s="22" t="s">
        <v>4253</v>
      </c>
    </row>
    <row r="8" spans="1:83" ht="26.25" thickBot="1">
      <c r="A8" s="90" t="s">
        <v>37</v>
      </c>
      <c r="B8" s="6" t="s">
        <v>387</v>
      </c>
      <c r="C8" s="6"/>
      <c r="D8" s="6"/>
      <c r="E8" s="6" t="s">
        <v>388</v>
      </c>
      <c r="F8" s="6" t="s">
        <v>389</v>
      </c>
      <c r="G8" s="6" t="s">
        <v>390</v>
      </c>
      <c r="H8" s="6" t="s">
        <v>391</v>
      </c>
      <c r="I8" s="6" t="s">
        <v>392</v>
      </c>
      <c r="J8" s="6" t="s">
        <v>393</v>
      </c>
      <c r="K8" s="6" t="s">
        <v>394</v>
      </c>
      <c r="L8" s="6"/>
      <c r="M8" s="6" t="s">
        <v>395</v>
      </c>
      <c r="N8" s="6" t="s">
        <v>396</v>
      </c>
      <c r="O8" s="6" t="s">
        <v>397</v>
      </c>
      <c r="P8" s="6" t="s">
        <v>398</v>
      </c>
      <c r="Q8" s="6" t="s">
        <v>399</v>
      </c>
      <c r="R8" s="6" t="s">
        <v>400</v>
      </c>
      <c r="S8" s="6" t="s">
        <v>401</v>
      </c>
      <c r="T8" s="6" t="s">
        <v>402</v>
      </c>
      <c r="U8" s="6" t="s">
        <v>369</v>
      </c>
      <c r="V8" s="6" t="s">
        <v>403</v>
      </c>
      <c r="W8" s="6" t="s">
        <v>404</v>
      </c>
      <c r="X8" s="6" t="s">
        <v>405</v>
      </c>
      <c r="Y8" s="6" t="s">
        <v>406</v>
      </c>
      <c r="Z8" s="6" t="s">
        <v>407</v>
      </c>
      <c r="AA8" s="6" t="s">
        <v>408</v>
      </c>
      <c r="AB8" s="6" t="s">
        <v>409</v>
      </c>
      <c r="AC8" s="6" t="s">
        <v>410</v>
      </c>
      <c r="AD8" s="6" t="s">
        <v>411</v>
      </c>
      <c r="AE8" s="6" t="s">
        <v>126</v>
      </c>
      <c r="AF8" s="5" t="s">
        <v>412</v>
      </c>
      <c r="AG8" s="6" t="s">
        <v>413</v>
      </c>
      <c r="AH8" s="6" t="s">
        <v>414</v>
      </c>
      <c r="AI8" s="6"/>
      <c r="AJ8" s="5" t="s">
        <v>199</v>
      </c>
      <c r="AK8" s="8"/>
      <c r="AL8" s="8"/>
      <c r="AM8" s="8"/>
      <c r="AN8" s="8"/>
      <c r="AO8" s="8"/>
      <c r="AP8" s="8"/>
      <c r="AQ8" s="7" t="s">
        <v>374</v>
      </c>
      <c r="AR8" s="7" t="s">
        <v>375</v>
      </c>
      <c r="AS8" s="8" t="s">
        <v>376</v>
      </c>
      <c r="AT8" s="8"/>
      <c r="AU8" s="8"/>
      <c r="AV8" s="8" t="s">
        <v>377</v>
      </c>
      <c r="AW8" s="8" t="s">
        <v>378</v>
      </c>
      <c r="AX8" s="8" t="s">
        <v>379</v>
      </c>
      <c r="AY8" s="8" t="s">
        <v>380</v>
      </c>
      <c r="AZ8" s="8" t="s">
        <v>227</v>
      </c>
      <c r="BA8" s="8" t="s">
        <v>381</v>
      </c>
      <c r="BB8" s="8" t="s">
        <v>382</v>
      </c>
      <c r="BC8" s="8" t="s">
        <v>383</v>
      </c>
      <c r="BD8" s="8" t="s">
        <v>384</v>
      </c>
      <c r="BE8" s="7" t="s">
        <v>385</v>
      </c>
      <c r="BF8" s="7" t="s">
        <v>386</v>
      </c>
      <c r="BG8" s="8"/>
      <c r="BH8" s="5" t="s">
        <v>66</v>
      </c>
      <c r="BI8" s="5" t="s">
        <v>71</v>
      </c>
      <c r="BJ8" s="5" t="s">
        <v>374</v>
      </c>
      <c r="BK8" s="6"/>
      <c r="BL8" s="8"/>
      <c r="BM8" s="7" t="s">
        <v>4258</v>
      </c>
      <c r="BN8" s="1" t="s">
        <v>26</v>
      </c>
      <c r="BO8" s="8"/>
      <c r="BP8" s="8"/>
      <c r="BQ8" s="8"/>
      <c r="BR8" s="8"/>
      <c r="BS8" s="8"/>
      <c r="BT8" s="5" t="s">
        <v>199</v>
      </c>
      <c r="BX8" s="3" t="s">
        <v>12</v>
      </c>
      <c r="CC8" s="12" t="s">
        <v>3968</v>
      </c>
      <c r="CD8" s="13">
        <v>23</v>
      </c>
      <c r="CE8" s="22" t="s">
        <v>4254</v>
      </c>
    </row>
    <row r="9" spans="1:83" ht="16.5" thickBot="1">
      <c r="A9" s="90" t="s">
        <v>38</v>
      </c>
      <c r="B9" s="6" t="s">
        <v>431</v>
      </c>
      <c r="C9" s="6"/>
      <c r="D9" s="6"/>
      <c r="E9" s="6" t="s">
        <v>432</v>
      </c>
      <c r="F9" s="6" t="s">
        <v>433</v>
      </c>
      <c r="G9" s="6" t="s">
        <v>434</v>
      </c>
      <c r="H9" s="6" t="s">
        <v>435</v>
      </c>
      <c r="I9" s="6" t="s">
        <v>436</v>
      </c>
      <c r="J9" s="6" t="s">
        <v>437</v>
      </c>
      <c r="K9" s="6" t="s">
        <v>438</v>
      </c>
      <c r="L9" s="6"/>
      <c r="M9" s="6" t="s">
        <v>439</v>
      </c>
      <c r="N9" s="6" t="s">
        <v>440</v>
      </c>
      <c r="O9" s="6" t="s">
        <v>441</v>
      </c>
      <c r="P9" s="6" t="s">
        <v>442</v>
      </c>
      <c r="Q9" s="6" t="s">
        <v>443</v>
      </c>
      <c r="R9" s="6" t="s">
        <v>444</v>
      </c>
      <c r="S9" s="6" t="s">
        <v>410</v>
      </c>
      <c r="T9" s="6" t="s">
        <v>445</v>
      </c>
      <c r="U9" s="6" t="s">
        <v>446</v>
      </c>
      <c r="V9" s="6" t="s">
        <v>447</v>
      </c>
      <c r="W9" s="6" t="s">
        <v>448</v>
      </c>
      <c r="X9" s="6" t="s">
        <v>449</v>
      </c>
      <c r="Y9" s="6" t="s">
        <v>450</v>
      </c>
      <c r="Z9" s="6" t="s">
        <v>451</v>
      </c>
      <c r="AA9" s="6" t="s">
        <v>452</v>
      </c>
      <c r="AB9" s="6" t="s">
        <v>453</v>
      </c>
      <c r="AC9" s="6" t="s">
        <v>454</v>
      </c>
      <c r="AD9" s="6" t="s">
        <v>455</v>
      </c>
      <c r="AE9" s="6" t="s">
        <v>456</v>
      </c>
      <c r="AF9" s="5" t="s">
        <v>457</v>
      </c>
      <c r="AG9" s="6" t="s">
        <v>458</v>
      </c>
      <c r="AH9" s="6" t="s">
        <v>459</v>
      </c>
      <c r="AI9" s="6"/>
      <c r="AJ9" s="5" t="s">
        <v>415</v>
      </c>
      <c r="AK9" s="8"/>
      <c r="AL9" s="8"/>
      <c r="AM9" s="8"/>
      <c r="AN9" s="8"/>
      <c r="AO9" s="8"/>
      <c r="AP9" s="8"/>
      <c r="AQ9" s="7" t="s">
        <v>416</v>
      </c>
      <c r="AR9" s="7" t="s">
        <v>417</v>
      </c>
      <c r="AS9" s="8" t="s">
        <v>418</v>
      </c>
      <c r="AT9" s="8"/>
      <c r="AU9" s="8"/>
      <c r="AV9" s="8" t="s">
        <v>419</v>
      </c>
      <c r="AW9" s="8" t="s">
        <v>420</v>
      </c>
      <c r="AX9" s="8" t="s">
        <v>421</v>
      </c>
      <c r="AY9" s="8" t="s">
        <v>422</v>
      </c>
      <c r="AZ9" s="8" t="s">
        <v>423</v>
      </c>
      <c r="BA9" s="8" t="s">
        <v>424</v>
      </c>
      <c r="BB9" s="8" t="s">
        <v>425</v>
      </c>
      <c r="BC9" s="8" t="s">
        <v>426</v>
      </c>
      <c r="BD9" s="8" t="s">
        <v>427</v>
      </c>
      <c r="BE9" s="7" t="s">
        <v>428</v>
      </c>
      <c r="BF9" s="7" t="s">
        <v>429</v>
      </c>
      <c r="BG9" s="8"/>
      <c r="BH9" s="5" t="s">
        <v>66</v>
      </c>
      <c r="BI9" s="5" t="s">
        <v>71</v>
      </c>
      <c r="BJ9" s="5" t="s">
        <v>416</v>
      </c>
      <c r="BK9" s="6"/>
      <c r="BL9" s="8"/>
      <c r="BM9" s="8"/>
      <c r="BN9" s="3" t="s">
        <v>4238</v>
      </c>
      <c r="BO9" s="8"/>
      <c r="BP9" s="8"/>
      <c r="BQ9" s="8"/>
      <c r="BR9" s="8"/>
      <c r="BS9" s="8"/>
      <c r="BT9" s="5" t="s">
        <v>415</v>
      </c>
      <c r="CC9" s="12" t="s">
        <v>3969</v>
      </c>
      <c r="CD9" s="13">
        <v>24</v>
      </c>
      <c r="CE9" s="22" t="s">
        <v>4255</v>
      </c>
    </row>
    <row r="10" spans="1:83" ht="16.5" thickBot="1">
      <c r="A10" s="90" t="s">
        <v>4260</v>
      </c>
      <c r="B10" s="6" t="s">
        <v>475</v>
      </c>
      <c r="C10" s="6"/>
      <c r="D10" s="6"/>
      <c r="E10" s="6" t="s">
        <v>476</v>
      </c>
      <c r="F10" s="6" t="s">
        <v>477</v>
      </c>
      <c r="G10" s="6" t="s">
        <v>478</v>
      </c>
      <c r="H10" s="6" t="s">
        <v>479</v>
      </c>
      <c r="I10" s="6" t="s">
        <v>480</v>
      </c>
      <c r="J10" s="6" t="s">
        <v>481</v>
      </c>
      <c r="K10" s="6" t="s">
        <v>482</v>
      </c>
      <c r="L10" s="6"/>
      <c r="M10" s="6" t="s">
        <v>483</v>
      </c>
      <c r="N10" s="6" t="s">
        <v>484</v>
      </c>
      <c r="O10" s="6" t="s">
        <v>485</v>
      </c>
      <c r="P10" s="6" t="s">
        <v>486</v>
      </c>
      <c r="Q10" s="6" t="s">
        <v>487</v>
      </c>
      <c r="R10" s="6" t="s">
        <v>488</v>
      </c>
      <c r="S10" s="6" t="s">
        <v>489</v>
      </c>
      <c r="T10" s="6" t="s">
        <v>490</v>
      </c>
      <c r="U10" s="6" t="s">
        <v>303</v>
      </c>
      <c r="V10" s="6" t="s">
        <v>491</v>
      </c>
      <c r="W10" s="6" t="s">
        <v>492</v>
      </c>
      <c r="X10" s="6" t="s">
        <v>493</v>
      </c>
      <c r="Y10" s="6"/>
      <c r="Z10" s="6" t="s">
        <v>494</v>
      </c>
      <c r="AA10" s="6" t="s">
        <v>495</v>
      </c>
      <c r="AB10" s="6" t="s">
        <v>496</v>
      </c>
      <c r="AC10" s="6" t="s">
        <v>497</v>
      </c>
      <c r="AD10" s="6" t="s">
        <v>498</v>
      </c>
      <c r="AE10" s="6" t="s">
        <v>499</v>
      </c>
      <c r="AF10" s="5" t="s">
        <v>500</v>
      </c>
      <c r="AG10" s="6" t="s">
        <v>501</v>
      </c>
      <c r="AH10" s="6" t="s">
        <v>307</v>
      </c>
      <c r="AI10" s="6"/>
      <c r="AJ10" s="5" t="s">
        <v>117</v>
      </c>
      <c r="AK10" s="8"/>
      <c r="AL10" s="8"/>
      <c r="AM10" s="8"/>
      <c r="AN10" s="8"/>
      <c r="AO10" s="8"/>
      <c r="AP10" s="8"/>
      <c r="AQ10" s="7" t="s">
        <v>460</v>
      </c>
      <c r="AR10" s="7" t="s">
        <v>461</v>
      </c>
      <c r="AS10" s="8" t="s">
        <v>462</v>
      </c>
      <c r="AT10" s="8"/>
      <c r="AU10" s="8"/>
      <c r="AV10" s="8" t="s">
        <v>463</v>
      </c>
      <c r="AW10" s="8" t="s">
        <v>464</v>
      </c>
      <c r="AX10" s="8" t="s">
        <v>465</v>
      </c>
      <c r="AY10" s="8" t="s">
        <v>466</v>
      </c>
      <c r="AZ10" s="8" t="s">
        <v>467</v>
      </c>
      <c r="BA10" s="8" t="s">
        <v>468</v>
      </c>
      <c r="BB10" s="8" t="s">
        <v>469</v>
      </c>
      <c r="BC10" s="8" t="s">
        <v>470</v>
      </c>
      <c r="BD10" s="8" t="s">
        <v>471</v>
      </c>
      <c r="BE10" s="7" t="s">
        <v>472</v>
      </c>
      <c r="BF10" s="7" t="s">
        <v>473</v>
      </c>
      <c r="BG10" s="8"/>
      <c r="BH10" s="5" t="s">
        <v>66</v>
      </c>
      <c r="BI10" s="5" t="s">
        <v>71</v>
      </c>
      <c r="BJ10" s="5" t="s">
        <v>460</v>
      </c>
      <c r="BK10" s="6"/>
      <c r="BL10" s="8"/>
      <c r="BM10" s="8"/>
      <c r="BN10" s="3" t="s">
        <v>4243</v>
      </c>
      <c r="BO10" s="8"/>
      <c r="BP10" s="8"/>
      <c r="BQ10" s="8"/>
      <c r="BR10" s="8"/>
      <c r="BS10" s="8"/>
      <c r="BT10" s="5" t="s">
        <v>117</v>
      </c>
      <c r="CC10" s="12" t="s">
        <v>3970</v>
      </c>
      <c r="CD10" s="13">
        <v>41</v>
      </c>
      <c r="CE10" s="22" t="s">
        <v>4256</v>
      </c>
    </row>
    <row r="11" spans="1:83" ht="13.5" thickBot="1">
      <c r="A11" s="90" t="s">
        <v>39</v>
      </c>
      <c r="B11" s="6" t="s">
        <v>515</v>
      </c>
      <c r="C11" s="6"/>
      <c r="D11" s="6"/>
      <c r="E11" s="6" t="s">
        <v>516</v>
      </c>
      <c r="F11" s="6" t="s">
        <v>517</v>
      </c>
      <c r="G11" s="6" t="s">
        <v>518</v>
      </c>
      <c r="H11" s="6" t="s">
        <v>519</v>
      </c>
      <c r="I11" s="6" t="s">
        <v>520</v>
      </c>
      <c r="J11" s="6" t="s">
        <v>521</v>
      </c>
      <c r="K11" s="6" t="s">
        <v>522</v>
      </c>
      <c r="L11" s="6"/>
      <c r="M11" s="6" t="s">
        <v>523</v>
      </c>
      <c r="N11" s="6" t="s">
        <v>524</v>
      </c>
      <c r="O11" s="6" t="s">
        <v>194</v>
      </c>
      <c r="P11" s="6" t="s">
        <v>525</v>
      </c>
      <c r="Q11" s="6" t="s">
        <v>526</v>
      </c>
      <c r="R11" s="6" t="s">
        <v>258</v>
      </c>
      <c r="S11" s="6" t="s">
        <v>527</v>
      </c>
      <c r="T11" s="6" t="s">
        <v>528</v>
      </c>
      <c r="U11" s="6" t="s">
        <v>529</v>
      </c>
      <c r="V11" s="6" t="s">
        <v>530</v>
      </c>
      <c r="W11" s="6" t="s">
        <v>531</v>
      </c>
      <c r="X11" s="6" t="s">
        <v>532</v>
      </c>
      <c r="Y11" s="6"/>
      <c r="Z11" s="6" t="s">
        <v>533</v>
      </c>
      <c r="AA11" s="6" t="s">
        <v>534</v>
      </c>
      <c r="AB11" s="6" t="s">
        <v>535</v>
      </c>
      <c r="AC11" s="6" t="s">
        <v>536</v>
      </c>
      <c r="AD11" s="6" t="s">
        <v>537</v>
      </c>
      <c r="AE11" s="6" t="s">
        <v>538</v>
      </c>
      <c r="AF11" s="5" t="s">
        <v>539</v>
      </c>
      <c r="AG11" s="6" t="s">
        <v>540</v>
      </c>
      <c r="AH11" s="6" t="s">
        <v>541</v>
      </c>
      <c r="AI11" s="6"/>
      <c r="AJ11" s="5" t="s">
        <v>502</v>
      </c>
      <c r="AK11" s="8"/>
      <c r="AL11" s="8"/>
      <c r="AM11" s="8"/>
      <c r="AN11" s="8"/>
      <c r="AO11" s="8"/>
      <c r="AP11" s="8"/>
      <c r="AQ11" s="7" t="s">
        <v>503</v>
      </c>
      <c r="AR11" s="7" t="s">
        <v>504</v>
      </c>
      <c r="AS11" s="8" t="s">
        <v>505</v>
      </c>
      <c r="AT11" s="8"/>
      <c r="AU11" s="8"/>
      <c r="AV11" s="8" t="s">
        <v>506</v>
      </c>
      <c r="AW11" s="8" t="s">
        <v>507</v>
      </c>
      <c r="AX11" s="8" t="s">
        <v>508</v>
      </c>
      <c r="AY11" s="8" t="s">
        <v>509</v>
      </c>
      <c r="AZ11" s="8" t="s">
        <v>299</v>
      </c>
      <c r="BA11" s="8" t="s">
        <v>510</v>
      </c>
      <c r="BB11" s="8" t="s">
        <v>511</v>
      </c>
      <c r="BC11" s="8" t="s">
        <v>512</v>
      </c>
      <c r="BD11" s="8" t="s">
        <v>513</v>
      </c>
      <c r="BE11" s="7" t="s">
        <v>514</v>
      </c>
      <c r="BF11" s="7" t="s">
        <v>368</v>
      </c>
      <c r="BG11" s="8"/>
      <c r="BH11" s="5" t="s">
        <v>66</v>
      </c>
      <c r="BI11" s="5" t="s">
        <v>71</v>
      </c>
      <c r="BJ11" s="5" t="s">
        <v>503</v>
      </c>
      <c r="BK11" s="6"/>
      <c r="BL11" s="8"/>
      <c r="BM11" s="8"/>
      <c r="BN11" s="8"/>
      <c r="BO11" s="8"/>
      <c r="BP11" s="8"/>
      <c r="BQ11" s="8"/>
      <c r="BR11" s="8"/>
      <c r="BS11" s="8"/>
      <c r="BT11" s="5" t="s">
        <v>502</v>
      </c>
      <c r="CC11" s="12" t="s">
        <v>3971</v>
      </c>
      <c r="CD11" s="13">
        <v>42</v>
      </c>
    </row>
    <row r="12" spans="1:83" ht="13.5" thickBot="1">
      <c r="A12" s="90" t="s">
        <v>41</v>
      </c>
      <c r="B12" s="6" t="s">
        <v>557</v>
      </c>
      <c r="C12" s="6"/>
      <c r="D12" s="6"/>
      <c r="E12" s="6" t="s">
        <v>558</v>
      </c>
      <c r="F12" s="6" t="s">
        <v>559</v>
      </c>
      <c r="G12" s="6" t="s">
        <v>411</v>
      </c>
      <c r="H12" s="6" t="s">
        <v>560</v>
      </c>
      <c r="I12" s="6"/>
      <c r="J12" s="6" t="s">
        <v>561</v>
      </c>
      <c r="K12" s="6" t="s">
        <v>43</v>
      </c>
      <c r="L12" s="6"/>
      <c r="M12" s="6" t="s">
        <v>562</v>
      </c>
      <c r="N12" s="6" t="s">
        <v>563</v>
      </c>
      <c r="O12" s="6" t="s">
        <v>564</v>
      </c>
      <c r="P12" s="6" t="s">
        <v>565</v>
      </c>
      <c r="Q12" s="6" t="s">
        <v>566</v>
      </c>
      <c r="R12" s="6" t="s">
        <v>567</v>
      </c>
      <c r="S12" s="6" t="s">
        <v>568</v>
      </c>
      <c r="T12" s="6" t="s">
        <v>569</v>
      </c>
      <c r="U12" s="6" t="s">
        <v>570</v>
      </c>
      <c r="V12" s="6" t="s">
        <v>571</v>
      </c>
      <c r="W12" s="6" t="s">
        <v>572</v>
      </c>
      <c r="X12" s="6" t="s">
        <v>573</v>
      </c>
      <c r="Y12" s="6"/>
      <c r="Z12" s="6" t="s">
        <v>574</v>
      </c>
      <c r="AA12" s="6" t="s">
        <v>575</v>
      </c>
      <c r="AB12" s="6" t="s">
        <v>576</v>
      </c>
      <c r="AC12" s="6" t="s">
        <v>577</v>
      </c>
      <c r="AD12" s="6" t="s">
        <v>578</v>
      </c>
      <c r="AE12" s="6" t="s">
        <v>579</v>
      </c>
      <c r="AF12" s="5" t="s">
        <v>580</v>
      </c>
      <c r="AG12" s="6" t="s">
        <v>581</v>
      </c>
      <c r="AH12" s="6" t="s">
        <v>582</v>
      </c>
      <c r="AI12" s="6"/>
      <c r="AJ12" s="5" t="s">
        <v>542</v>
      </c>
      <c r="AK12" s="8"/>
      <c r="AL12" s="8"/>
      <c r="AM12" s="8"/>
      <c r="AN12" s="8"/>
      <c r="AO12" s="8"/>
      <c r="AP12" s="8"/>
      <c r="AQ12" s="7" t="s">
        <v>543</v>
      </c>
      <c r="AR12" s="7" t="s">
        <v>544</v>
      </c>
      <c r="AS12" s="8" t="s">
        <v>545</v>
      </c>
      <c r="AT12" s="8"/>
      <c r="AU12" s="8"/>
      <c r="AV12" s="8" t="s">
        <v>546</v>
      </c>
      <c r="AW12" s="8" t="s">
        <v>547</v>
      </c>
      <c r="AX12" s="8" t="s">
        <v>548</v>
      </c>
      <c r="AY12" s="8" t="s">
        <v>549</v>
      </c>
      <c r="AZ12" s="8" t="s">
        <v>550</v>
      </c>
      <c r="BA12" s="8" t="s">
        <v>551</v>
      </c>
      <c r="BB12" s="8" t="s">
        <v>552</v>
      </c>
      <c r="BC12" s="8" t="s">
        <v>553</v>
      </c>
      <c r="BD12" s="8" t="s">
        <v>554</v>
      </c>
      <c r="BE12" s="7" t="s">
        <v>555</v>
      </c>
      <c r="BF12" s="7" t="s">
        <v>556</v>
      </c>
      <c r="BG12" s="8"/>
      <c r="BH12" s="5" t="s">
        <v>66</v>
      </c>
      <c r="BI12" s="5" t="s">
        <v>71</v>
      </c>
      <c r="BJ12" s="5" t="s">
        <v>543</v>
      </c>
      <c r="BK12" s="6"/>
      <c r="BL12" s="8"/>
      <c r="BM12" s="8"/>
      <c r="BN12" s="8"/>
      <c r="BO12" s="8"/>
      <c r="BP12" s="8"/>
      <c r="BQ12" s="8"/>
      <c r="BR12" s="8"/>
      <c r="BS12" s="8"/>
      <c r="BT12" s="5" t="s">
        <v>542</v>
      </c>
      <c r="CC12" s="12" t="s">
        <v>3972</v>
      </c>
      <c r="CD12" s="13">
        <v>43</v>
      </c>
    </row>
    <row r="13" spans="1:83" ht="13.5" thickBot="1">
      <c r="A13" s="90" t="s">
        <v>42</v>
      </c>
      <c r="B13" s="6"/>
      <c r="C13" s="6"/>
      <c r="D13" s="6"/>
      <c r="E13" s="6"/>
      <c r="F13" s="6" t="s">
        <v>599</v>
      </c>
      <c r="G13" s="6" t="s">
        <v>600</v>
      </c>
      <c r="H13" s="6" t="s">
        <v>42</v>
      </c>
      <c r="I13" s="6"/>
      <c r="J13" s="6" t="s">
        <v>601</v>
      </c>
      <c r="K13" s="6" t="s">
        <v>602</v>
      </c>
      <c r="L13" s="6"/>
      <c r="M13" s="6" t="s">
        <v>603</v>
      </c>
      <c r="N13" s="6" t="s">
        <v>604</v>
      </c>
      <c r="O13" s="6" t="s">
        <v>605</v>
      </c>
      <c r="P13" s="6" t="s">
        <v>606</v>
      </c>
      <c r="Q13" s="6" t="s">
        <v>607</v>
      </c>
      <c r="R13" s="6" t="s">
        <v>608</v>
      </c>
      <c r="S13" s="6" t="s">
        <v>609</v>
      </c>
      <c r="T13" s="6" t="s">
        <v>610</v>
      </c>
      <c r="U13" s="6" t="s">
        <v>611</v>
      </c>
      <c r="V13" s="6" t="s">
        <v>612</v>
      </c>
      <c r="W13" s="6" t="s">
        <v>613</v>
      </c>
      <c r="X13" s="6" t="s">
        <v>614</v>
      </c>
      <c r="Y13" s="6"/>
      <c r="Z13" s="6" t="s">
        <v>615</v>
      </c>
      <c r="AA13" s="6" t="s">
        <v>616</v>
      </c>
      <c r="AB13" s="6" t="s">
        <v>617</v>
      </c>
      <c r="AC13" s="6" t="s">
        <v>618</v>
      </c>
      <c r="AD13" s="6" t="s">
        <v>619</v>
      </c>
      <c r="AE13" s="6" t="s">
        <v>620</v>
      </c>
      <c r="AF13" s="5" t="s">
        <v>289</v>
      </c>
      <c r="AG13" s="6" t="s">
        <v>621</v>
      </c>
      <c r="AH13" s="6" t="s">
        <v>622</v>
      </c>
      <c r="AI13" s="6"/>
      <c r="AJ13" s="5" t="s">
        <v>583</v>
      </c>
      <c r="AK13" s="8"/>
      <c r="AL13" s="8"/>
      <c r="AM13" s="8"/>
      <c r="AN13" s="8"/>
      <c r="AO13" s="8"/>
      <c r="AP13" s="8"/>
      <c r="AQ13" s="7" t="s">
        <v>584</v>
      </c>
      <c r="AR13" s="7" t="s">
        <v>585</v>
      </c>
      <c r="AS13" s="8" t="s">
        <v>586</v>
      </c>
      <c r="AT13" s="8"/>
      <c r="AU13" s="8"/>
      <c r="AV13" s="8" t="s">
        <v>587</v>
      </c>
      <c r="AW13" s="8" t="s">
        <v>588</v>
      </c>
      <c r="AX13" s="8" t="s">
        <v>589</v>
      </c>
      <c r="AY13" s="8" t="s">
        <v>590</v>
      </c>
      <c r="AZ13" s="8" t="s">
        <v>591</v>
      </c>
      <c r="BA13" s="8" t="s">
        <v>592</v>
      </c>
      <c r="BB13" s="8" t="s">
        <v>593</v>
      </c>
      <c r="BC13" s="8" t="s">
        <v>594</v>
      </c>
      <c r="BD13" s="8" t="s">
        <v>595</v>
      </c>
      <c r="BE13" s="7" t="s">
        <v>596</v>
      </c>
      <c r="BF13" s="7" t="s">
        <v>597</v>
      </c>
      <c r="BG13" s="8"/>
      <c r="BH13" s="5" t="s">
        <v>66</v>
      </c>
      <c r="BI13" s="5" t="s">
        <v>71</v>
      </c>
      <c r="BJ13" s="5" t="s">
        <v>584</v>
      </c>
      <c r="BK13" s="6"/>
      <c r="BL13" s="8"/>
      <c r="BM13" s="8"/>
      <c r="BN13" s="8"/>
      <c r="BO13" s="8"/>
      <c r="BP13" s="8"/>
      <c r="BQ13" s="8"/>
      <c r="BR13" s="8"/>
      <c r="BS13" s="8"/>
      <c r="BT13" s="5" t="s">
        <v>583</v>
      </c>
      <c r="CC13" s="12" t="s">
        <v>3973</v>
      </c>
      <c r="CD13" s="13">
        <v>44</v>
      </c>
    </row>
    <row r="14" spans="1:83" ht="26.25" thickBot="1">
      <c r="A14" s="90" t="s">
        <v>43</v>
      </c>
      <c r="B14" s="6"/>
      <c r="C14" s="6"/>
      <c r="D14" s="6"/>
      <c r="E14" s="6"/>
      <c r="F14" s="6" t="s">
        <v>633</v>
      </c>
      <c r="G14" s="6" t="s">
        <v>634</v>
      </c>
      <c r="H14" s="6" t="s">
        <v>43</v>
      </c>
      <c r="I14" s="6"/>
      <c r="J14" s="6" t="s">
        <v>635</v>
      </c>
      <c r="K14" s="6" t="s">
        <v>636</v>
      </c>
      <c r="L14" s="6"/>
      <c r="M14" s="6" t="s">
        <v>637</v>
      </c>
      <c r="N14" s="6" t="s">
        <v>638</v>
      </c>
      <c r="O14" s="6" t="s">
        <v>639</v>
      </c>
      <c r="P14" s="6" t="s">
        <v>640</v>
      </c>
      <c r="Q14" s="6" t="s">
        <v>641</v>
      </c>
      <c r="R14" s="6" t="s">
        <v>642</v>
      </c>
      <c r="S14" s="6" t="s">
        <v>643</v>
      </c>
      <c r="T14" s="6" t="s">
        <v>644</v>
      </c>
      <c r="U14" s="6" t="s">
        <v>645</v>
      </c>
      <c r="V14" s="6" t="s">
        <v>646</v>
      </c>
      <c r="W14" s="6" t="s">
        <v>647</v>
      </c>
      <c r="X14" s="6" t="s">
        <v>648</v>
      </c>
      <c r="Y14" s="6"/>
      <c r="Z14" s="6" t="s">
        <v>649</v>
      </c>
      <c r="AA14" s="6" t="s">
        <v>650</v>
      </c>
      <c r="AB14" s="6" t="s">
        <v>651</v>
      </c>
      <c r="AC14" s="6" t="s">
        <v>652</v>
      </c>
      <c r="AD14" s="6" t="s">
        <v>653</v>
      </c>
      <c r="AE14" s="6" t="s">
        <v>654</v>
      </c>
      <c r="AF14" s="5" t="s">
        <v>655</v>
      </c>
      <c r="AG14" s="6" t="s">
        <v>656</v>
      </c>
      <c r="AH14" s="6" t="s">
        <v>657</v>
      </c>
      <c r="AI14" s="6"/>
      <c r="AJ14" s="5" t="s">
        <v>623</v>
      </c>
      <c r="AK14" s="8"/>
      <c r="AL14" s="8"/>
      <c r="AM14" s="8"/>
      <c r="AN14" s="8"/>
      <c r="AO14" s="8"/>
      <c r="AP14" s="8"/>
      <c r="AQ14" s="7" t="s">
        <v>624</v>
      </c>
      <c r="AR14" s="8"/>
      <c r="AS14" s="8" t="s">
        <v>625</v>
      </c>
      <c r="AT14" s="8"/>
      <c r="AU14" s="8"/>
      <c r="AV14" s="8" t="s">
        <v>626</v>
      </c>
      <c r="AW14" s="8" t="s">
        <v>627</v>
      </c>
      <c r="AX14" s="8" t="s">
        <v>628</v>
      </c>
      <c r="AY14" s="8" t="s">
        <v>270</v>
      </c>
      <c r="AZ14" s="8" t="s">
        <v>629</v>
      </c>
      <c r="BA14" s="8" t="s">
        <v>630</v>
      </c>
      <c r="BB14" s="8" t="s">
        <v>325</v>
      </c>
      <c r="BC14" s="8" t="s">
        <v>182</v>
      </c>
      <c r="BD14" s="8" t="s">
        <v>608</v>
      </c>
      <c r="BE14" s="7" t="s">
        <v>631</v>
      </c>
      <c r="BF14" s="7" t="s">
        <v>632</v>
      </c>
      <c r="BG14" s="8"/>
      <c r="BH14" s="5" t="s">
        <v>66</v>
      </c>
      <c r="BI14" s="5" t="s">
        <v>71</v>
      </c>
      <c r="BJ14" s="5" t="s">
        <v>624</v>
      </c>
      <c r="BK14" s="8"/>
      <c r="BL14" s="8"/>
      <c r="BM14" s="8"/>
      <c r="BN14" s="8"/>
      <c r="BO14" s="8"/>
      <c r="BP14" s="8"/>
      <c r="BQ14" s="8"/>
      <c r="BR14" s="8"/>
      <c r="BS14" s="8"/>
      <c r="BT14" s="5" t="s">
        <v>623</v>
      </c>
      <c r="CC14" s="12" t="s">
        <v>3974</v>
      </c>
      <c r="CD14" s="13">
        <v>61</v>
      </c>
    </row>
    <row r="15" spans="1:83" ht="13.5" thickBot="1">
      <c r="A15" s="90" t="s">
        <v>44</v>
      </c>
      <c r="B15" s="6"/>
      <c r="C15" s="6"/>
      <c r="D15" s="6"/>
      <c r="E15" s="6"/>
      <c r="F15" s="6" t="s">
        <v>672</v>
      </c>
      <c r="G15" s="6" t="s">
        <v>36</v>
      </c>
      <c r="H15" s="6" t="s">
        <v>673</v>
      </c>
      <c r="I15" s="6"/>
      <c r="J15" s="6" t="s">
        <v>674</v>
      </c>
      <c r="K15" s="6" t="s">
        <v>675</v>
      </c>
      <c r="L15" s="6"/>
      <c r="M15" s="6" t="s">
        <v>41</v>
      </c>
      <c r="N15" s="6" t="s">
        <v>676</v>
      </c>
      <c r="O15" s="6" t="s">
        <v>677</v>
      </c>
      <c r="P15" s="6" t="s">
        <v>678</v>
      </c>
      <c r="Q15" s="6" t="s">
        <v>679</v>
      </c>
      <c r="R15" s="6" t="s">
        <v>680</v>
      </c>
      <c r="S15" s="6" t="s">
        <v>681</v>
      </c>
      <c r="T15" s="6" t="s">
        <v>682</v>
      </c>
      <c r="U15" s="6" t="s">
        <v>683</v>
      </c>
      <c r="V15" s="6" t="s">
        <v>684</v>
      </c>
      <c r="W15" s="6" t="s">
        <v>467</v>
      </c>
      <c r="X15" s="6" t="s">
        <v>685</v>
      </c>
      <c r="Y15" s="6"/>
      <c r="Z15" s="6" t="s">
        <v>686</v>
      </c>
      <c r="AA15" s="6" t="s">
        <v>687</v>
      </c>
      <c r="AB15" s="6" t="s">
        <v>688</v>
      </c>
      <c r="AC15" s="6" t="s">
        <v>689</v>
      </c>
      <c r="AD15" s="6" t="s">
        <v>690</v>
      </c>
      <c r="AE15" s="6" t="s">
        <v>410</v>
      </c>
      <c r="AF15" s="5" t="s">
        <v>691</v>
      </c>
      <c r="AG15" s="6" t="s">
        <v>692</v>
      </c>
      <c r="AH15" s="6" t="s">
        <v>693</v>
      </c>
      <c r="AI15" s="6"/>
      <c r="AJ15" s="5" t="s">
        <v>658</v>
      </c>
      <c r="AK15" s="8"/>
      <c r="AL15" s="8"/>
      <c r="AM15" s="8"/>
      <c r="AN15" s="8"/>
      <c r="AO15" s="8"/>
      <c r="AP15" s="8"/>
      <c r="AQ15" s="8"/>
      <c r="AR15" s="8"/>
      <c r="AS15" s="8" t="s">
        <v>659</v>
      </c>
      <c r="AT15" s="8"/>
      <c r="AU15" s="8"/>
      <c r="AV15" s="8" t="s">
        <v>660</v>
      </c>
      <c r="AW15" s="8" t="s">
        <v>661</v>
      </c>
      <c r="AX15" s="8" t="s">
        <v>662</v>
      </c>
      <c r="AY15" s="8" t="s">
        <v>663</v>
      </c>
      <c r="AZ15" s="8" t="s">
        <v>664</v>
      </c>
      <c r="BA15" s="8" t="s">
        <v>665</v>
      </c>
      <c r="BB15" s="8" t="s">
        <v>666</v>
      </c>
      <c r="BC15" s="8" t="s">
        <v>667</v>
      </c>
      <c r="BD15" s="8" t="s">
        <v>668</v>
      </c>
      <c r="BE15" s="7" t="s">
        <v>669</v>
      </c>
      <c r="BF15" s="7" t="s">
        <v>670</v>
      </c>
      <c r="BG15" s="8"/>
      <c r="BH15" s="5" t="s">
        <v>66</v>
      </c>
      <c r="BI15" s="5" t="s">
        <v>72</v>
      </c>
      <c r="BJ15" s="5" t="s">
        <v>137</v>
      </c>
      <c r="BK15" s="8"/>
      <c r="BL15" s="8"/>
      <c r="BM15" s="8"/>
      <c r="BN15" s="8"/>
      <c r="BO15" s="8"/>
      <c r="BP15" s="8"/>
      <c r="BQ15" s="8"/>
      <c r="BR15" s="8"/>
      <c r="BS15" s="8"/>
      <c r="BT15" s="5" t="s">
        <v>658</v>
      </c>
      <c r="CC15" s="12" t="s">
        <v>3975</v>
      </c>
      <c r="CD15" s="13">
        <v>62</v>
      </c>
    </row>
    <row r="16" spans="1:83" ht="13.5" thickBot="1">
      <c r="A16" s="90" t="s">
        <v>45</v>
      </c>
      <c r="B16" s="6"/>
      <c r="C16" s="6"/>
      <c r="D16" s="6"/>
      <c r="E16" s="6"/>
      <c r="F16" s="6" t="s">
        <v>706</v>
      </c>
      <c r="G16" s="6" t="s">
        <v>707</v>
      </c>
      <c r="H16" s="6" t="s">
        <v>708</v>
      </c>
      <c r="I16" s="6"/>
      <c r="J16" s="6" t="s">
        <v>709</v>
      </c>
      <c r="K16" s="6" t="s">
        <v>710</v>
      </c>
      <c r="L16" s="6"/>
      <c r="M16" s="6" t="s">
        <v>711</v>
      </c>
      <c r="N16" s="6" t="s">
        <v>126</v>
      </c>
      <c r="O16" s="6" t="s">
        <v>712</v>
      </c>
      <c r="P16" s="6" t="s">
        <v>713</v>
      </c>
      <c r="Q16" s="6" t="s">
        <v>714</v>
      </c>
      <c r="R16" s="6" t="s">
        <v>715</v>
      </c>
      <c r="S16" s="6" t="s">
        <v>716</v>
      </c>
      <c r="T16" s="6" t="s">
        <v>717</v>
      </c>
      <c r="U16" s="6" t="s">
        <v>718</v>
      </c>
      <c r="V16" s="6" t="s">
        <v>719</v>
      </c>
      <c r="W16" s="6" t="s">
        <v>720</v>
      </c>
      <c r="X16" s="6" t="s">
        <v>721</v>
      </c>
      <c r="Y16" s="6"/>
      <c r="Z16" s="6" t="s">
        <v>722</v>
      </c>
      <c r="AA16" s="6" t="s">
        <v>723</v>
      </c>
      <c r="AB16" s="6" t="s">
        <v>724</v>
      </c>
      <c r="AC16" s="6" t="s">
        <v>725</v>
      </c>
      <c r="AD16" s="6" t="s">
        <v>42</v>
      </c>
      <c r="AE16" s="6" t="s">
        <v>726</v>
      </c>
      <c r="AF16" s="5" t="s">
        <v>727</v>
      </c>
      <c r="AG16" s="6" t="s">
        <v>728</v>
      </c>
      <c r="AH16" s="6" t="s">
        <v>729</v>
      </c>
      <c r="AI16" s="6"/>
      <c r="AJ16" s="5" t="s">
        <v>340</v>
      </c>
      <c r="AK16" s="8"/>
      <c r="AL16" s="8"/>
      <c r="AM16" s="8"/>
      <c r="AN16" s="8"/>
      <c r="AO16" s="8"/>
      <c r="AP16" s="8"/>
      <c r="AQ16" s="8"/>
      <c r="AR16" s="8"/>
      <c r="AS16" s="8" t="s">
        <v>694</v>
      </c>
      <c r="AT16" s="8"/>
      <c r="AU16" s="8"/>
      <c r="AV16" s="8" t="s">
        <v>695</v>
      </c>
      <c r="AW16" s="8" t="s">
        <v>696</v>
      </c>
      <c r="AX16" s="8" t="s">
        <v>697</v>
      </c>
      <c r="AY16" s="8" t="s">
        <v>698</v>
      </c>
      <c r="AZ16" s="8" t="s">
        <v>699</v>
      </c>
      <c r="BA16" s="8" t="s">
        <v>700</v>
      </c>
      <c r="BB16" s="8" t="s">
        <v>701</v>
      </c>
      <c r="BC16" s="8" t="s">
        <v>702</v>
      </c>
      <c r="BD16" s="8" t="s">
        <v>703</v>
      </c>
      <c r="BE16" s="7" t="s">
        <v>704</v>
      </c>
      <c r="BF16" s="7" t="s">
        <v>705</v>
      </c>
      <c r="BG16" s="8"/>
      <c r="BH16" s="5" t="s">
        <v>66</v>
      </c>
      <c r="BI16" s="5" t="s">
        <v>72</v>
      </c>
      <c r="BJ16" s="5" t="s">
        <v>189</v>
      </c>
      <c r="BK16" s="8"/>
      <c r="BL16" s="8"/>
      <c r="BM16" s="8"/>
      <c r="BN16" s="8"/>
      <c r="BO16" s="8"/>
      <c r="BP16" s="8"/>
      <c r="BQ16" s="8"/>
      <c r="BR16" s="8"/>
      <c r="BS16" s="8"/>
      <c r="BT16" s="5" t="s">
        <v>340</v>
      </c>
      <c r="CC16" s="12" t="s">
        <v>3976</v>
      </c>
      <c r="CD16" s="13">
        <v>63</v>
      </c>
    </row>
    <row r="17" spans="1:82" ht="13.5" thickBot="1">
      <c r="A17" s="90" t="s">
        <v>46</v>
      </c>
      <c r="B17" s="6"/>
      <c r="C17" s="6"/>
      <c r="D17" s="6"/>
      <c r="E17" s="6"/>
      <c r="F17" s="6" t="s">
        <v>744</v>
      </c>
      <c r="G17" s="6" t="s">
        <v>745</v>
      </c>
      <c r="H17" s="6" t="s">
        <v>746</v>
      </c>
      <c r="I17" s="6"/>
      <c r="J17" s="6" t="s">
        <v>747</v>
      </c>
      <c r="K17" s="6" t="s">
        <v>748</v>
      </c>
      <c r="L17" s="6"/>
      <c r="M17" s="6" t="s">
        <v>749</v>
      </c>
      <c r="N17" s="6" t="s">
        <v>750</v>
      </c>
      <c r="O17" s="6" t="s">
        <v>751</v>
      </c>
      <c r="P17" s="6" t="s">
        <v>752</v>
      </c>
      <c r="Q17" s="6" t="s">
        <v>753</v>
      </c>
      <c r="R17" s="6" t="s">
        <v>754</v>
      </c>
      <c r="S17" s="6" t="s">
        <v>755</v>
      </c>
      <c r="T17" s="6" t="s">
        <v>756</v>
      </c>
      <c r="U17" s="6" t="s">
        <v>757</v>
      </c>
      <c r="V17" s="6" t="s">
        <v>758</v>
      </c>
      <c r="W17" s="6" t="s">
        <v>759</v>
      </c>
      <c r="X17" s="6" t="s">
        <v>760</v>
      </c>
      <c r="Y17" s="6"/>
      <c r="Z17" s="6" t="s">
        <v>761</v>
      </c>
      <c r="AA17" s="6" t="s">
        <v>762</v>
      </c>
      <c r="AB17" s="6" t="s">
        <v>126</v>
      </c>
      <c r="AC17" s="6" t="s">
        <v>763</v>
      </c>
      <c r="AD17" s="6" t="s">
        <v>764</v>
      </c>
      <c r="AE17" s="6" t="s">
        <v>765</v>
      </c>
      <c r="AF17" s="5" t="s">
        <v>444</v>
      </c>
      <c r="AG17" s="6" t="s">
        <v>766</v>
      </c>
      <c r="AH17" s="6" t="s">
        <v>767</v>
      </c>
      <c r="AI17" s="6"/>
      <c r="AJ17" s="5" t="s">
        <v>730</v>
      </c>
      <c r="AK17" s="8"/>
      <c r="AL17" s="8"/>
      <c r="AM17" s="8"/>
      <c r="AN17" s="8"/>
      <c r="AO17" s="8"/>
      <c r="AP17" s="8"/>
      <c r="AQ17" s="8"/>
      <c r="AR17" s="8"/>
      <c r="AS17" s="8" t="s">
        <v>731</v>
      </c>
      <c r="AT17" s="8"/>
      <c r="AU17" s="8"/>
      <c r="AV17" s="8" t="s">
        <v>732</v>
      </c>
      <c r="AW17" s="8" t="s">
        <v>733</v>
      </c>
      <c r="AX17" s="8" t="s">
        <v>734</v>
      </c>
      <c r="AY17" s="8" t="s">
        <v>735</v>
      </c>
      <c r="AZ17" s="8" t="s">
        <v>736</v>
      </c>
      <c r="BA17" s="8" t="s">
        <v>737</v>
      </c>
      <c r="BB17" s="8" t="s">
        <v>738</v>
      </c>
      <c r="BC17" s="8" t="s">
        <v>739</v>
      </c>
      <c r="BD17" s="8" t="s">
        <v>740</v>
      </c>
      <c r="BE17" s="7" t="s">
        <v>741</v>
      </c>
      <c r="BF17" s="7" t="s">
        <v>742</v>
      </c>
      <c r="BG17" s="8"/>
      <c r="BH17" s="5" t="s">
        <v>66</v>
      </c>
      <c r="BI17" s="5" t="s">
        <v>72</v>
      </c>
      <c r="BJ17" s="5" t="s">
        <v>235</v>
      </c>
      <c r="BK17" s="8"/>
      <c r="BL17" s="8"/>
      <c r="BM17" s="8"/>
      <c r="BN17" s="8"/>
      <c r="BO17" s="8"/>
      <c r="BP17" s="8"/>
      <c r="BQ17" s="8"/>
      <c r="BR17" s="8"/>
      <c r="BS17" s="8"/>
      <c r="BT17" s="5" t="s">
        <v>730</v>
      </c>
      <c r="CC17" s="12" t="s">
        <v>3977</v>
      </c>
      <c r="CD17" s="13">
        <v>64</v>
      </c>
    </row>
    <row r="18" spans="1:82" ht="13.5" thickBot="1">
      <c r="A18" s="90" t="s">
        <v>47</v>
      </c>
      <c r="B18" s="6"/>
      <c r="C18" s="6"/>
      <c r="D18" s="6"/>
      <c r="E18" s="6"/>
      <c r="F18" s="6" t="s">
        <v>781</v>
      </c>
      <c r="G18" s="6" t="s">
        <v>782</v>
      </c>
      <c r="H18" s="6" t="s">
        <v>783</v>
      </c>
      <c r="I18" s="6"/>
      <c r="J18" s="6"/>
      <c r="K18" s="6" t="s">
        <v>784</v>
      </c>
      <c r="L18" s="6"/>
      <c r="M18" s="6" t="s">
        <v>785</v>
      </c>
      <c r="N18" s="6" t="s">
        <v>786</v>
      </c>
      <c r="O18" s="6" t="s">
        <v>787</v>
      </c>
      <c r="P18" s="6" t="s">
        <v>788</v>
      </c>
      <c r="Q18" s="6" t="s">
        <v>789</v>
      </c>
      <c r="R18" s="6" t="s">
        <v>790</v>
      </c>
      <c r="S18" s="6" t="s">
        <v>791</v>
      </c>
      <c r="T18" s="6" t="s">
        <v>792</v>
      </c>
      <c r="U18" s="6" t="s">
        <v>793</v>
      </c>
      <c r="V18" s="6" t="s">
        <v>794</v>
      </c>
      <c r="W18" s="6" t="s">
        <v>795</v>
      </c>
      <c r="X18" s="6" t="s">
        <v>796</v>
      </c>
      <c r="Y18" s="6"/>
      <c r="Z18" s="6" t="s">
        <v>797</v>
      </c>
      <c r="AA18" s="6" t="s">
        <v>798</v>
      </c>
      <c r="AB18" s="6" t="s">
        <v>799</v>
      </c>
      <c r="AC18" s="6" t="s">
        <v>800</v>
      </c>
      <c r="AD18" s="6" t="s">
        <v>43</v>
      </c>
      <c r="AE18" s="6" t="s">
        <v>801</v>
      </c>
      <c r="AF18" s="5" t="s">
        <v>802</v>
      </c>
      <c r="AG18" s="6" t="s">
        <v>803</v>
      </c>
      <c r="AH18" s="6" t="s">
        <v>804</v>
      </c>
      <c r="AI18" s="6"/>
      <c r="AJ18" s="5" t="s">
        <v>768</v>
      </c>
      <c r="AK18" s="8"/>
      <c r="AL18" s="8"/>
      <c r="AM18" s="8"/>
      <c r="AN18" s="8"/>
      <c r="AO18" s="8"/>
      <c r="AP18" s="8"/>
      <c r="AQ18" s="8"/>
      <c r="AR18" s="8"/>
      <c r="AS18" s="8" t="s">
        <v>769</v>
      </c>
      <c r="AT18" s="8"/>
      <c r="AU18" s="8"/>
      <c r="AV18" s="8" t="s">
        <v>770</v>
      </c>
      <c r="AW18" s="8" t="s">
        <v>771</v>
      </c>
      <c r="AX18" s="8" t="s">
        <v>772</v>
      </c>
      <c r="AY18" s="8" t="s">
        <v>773</v>
      </c>
      <c r="AZ18" s="8" t="s">
        <v>774</v>
      </c>
      <c r="BA18" s="8" t="s">
        <v>775</v>
      </c>
      <c r="BB18" s="8" t="s">
        <v>776</v>
      </c>
      <c r="BC18" s="8" t="s">
        <v>777</v>
      </c>
      <c r="BD18" s="8" t="s">
        <v>778</v>
      </c>
      <c r="BE18" s="7" t="s">
        <v>779</v>
      </c>
      <c r="BF18" s="7" t="s">
        <v>780</v>
      </c>
      <c r="BG18" s="8"/>
      <c r="BH18" s="5" t="s">
        <v>66</v>
      </c>
      <c r="BI18" s="5" t="s">
        <v>72</v>
      </c>
      <c r="BJ18" s="5" t="s">
        <v>285</v>
      </c>
      <c r="BK18" s="8"/>
      <c r="BL18" s="8"/>
      <c r="BM18" s="8"/>
      <c r="BN18" s="8"/>
      <c r="BO18" s="8"/>
      <c r="BP18" s="8"/>
      <c r="BQ18" s="8"/>
      <c r="BR18" s="8"/>
      <c r="BS18" s="8"/>
      <c r="BT18" s="5" t="s">
        <v>768</v>
      </c>
      <c r="CC18" s="12" t="s">
        <v>3978</v>
      </c>
      <c r="CD18" s="13">
        <v>81</v>
      </c>
    </row>
    <row r="19" spans="1:82" ht="13.5" thickBot="1">
      <c r="A19" s="90" t="s">
        <v>48</v>
      </c>
      <c r="B19" s="6"/>
      <c r="C19" s="6"/>
      <c r="D19" s="6"/>
      <c r="E19" s="6"/>
      <c r="F19" s="6" t="s">
        <v>819</v>
      </c>
      <c r="G19" s="6" t="s">
        <v>307</v>
      </c>
      <c r="H19" s="6" t="s">
        <v>820</v>
      </c>
      <c r="I19" s="6"/>
      <c r="J19" s="6"/>
      <c r="K19" s="6" t="s">
        <v>821</v>
      </c>
      <c r="L19" s="6"/>
      <c r="M19" s="6" t="s">
        <v>822</v>
      </c>
      <c r="N19" s="6" t="s">
        <v>823</v>
      </c>
      <c r="O19" s="6" t="s">
        <v>824</v>
      </c>
      <c r="P19" s="6" t="s">
        <v>825</v>
      </c>
      <c r="Q19" s="6" t="s">
        <v>826</v>
      </c>
      <c r="R19" s="6" t="s">
        <v>827</v>
      </c>
      <c r="S19" s="6" t="s">
        <v>828</v>
      </c>
      <c r="T19" s="6" t="s">
        <v>829</v>
      </c>
      <c r="U19" s="6" t="s">
        <v>830</v>
      </c>
      <c r="V19" s="6" t="s">
        <v>831</v>
      </c>
      <c r="W19" s="6" t="s">
        <v>832</v>
      </c>
      <c r="X19" s="6" t="s">
        <v>833</v>
      </c>
      <c r="Y19" s="6"/>
      <c r="Z19" s="6" t="s">
        <v>834</v>
      </c>
      <c r="AA19" s="6" t="s">
        <v>55</v>
      </c>
      <c r="AB19" s="6" t="s">
        <v>835</v>
      </c>
      <c r="AC19" s="6"/>
      <c r="AD19" s="6" t="s">
        <v>836</v>
      </c>
      <c r="AE19" s="6" t="s">
        <v>837</v>
      </c>
      <c r="AF19" s="5" t="s">
        <v>838</v>
      </c>
      <c r="AG19" s="6" t="s">
        <v>839</v>
      </c>
      <c r="AH19" s="6" t="s">
        <v>840</v>
      </c>
      <c r="AI19" s="6"/>
      <c r="AJ19" s="5" t="s">
        <v>805</v>
      </c>
      <c r="AK19" s="8"/>
      <c r="AL19" s="8"/>
      <c r="AM19" s="8"/>
      <c r="AN19" s="8"/>
      <c r="AO19" s="8"/>
      <c r="AP19" s="8"/>
      <c r="AQ19" s="8"/>
      <c r="AR19" s="8"/>
      <c r="AS19" s="8" t="s">
        <v>806</v>
      </c>
      <c r="AT19" s="8"/>
      <c r="AU19" s="8"/>
      <c r="AV19" s="8" t="s">
        <v>807</v>
      </c>
      <c r="AW19" s="8" t="s">
        <v>808</v>
      </c>
      <c r="AX19" s="8" t="s">
        <v>809</v>
      </c>
      <c r="AY19" s="8" t="s">
        <v>810</v>
      </c>
      <c r="AZ19" s="8" t="s">
        <v>811</v>
      </c>
      <c r="BA19" s="8" t="s">
        <v>812</v>
      </c>
      <c r="BB19" s="8" t="s">
        <v>813</v>
      </c>
      <c r="BC19" s="8" t="s">
        <v>814</v>
      </c>
      <c r="BD19" s="8" t="s">
        <v>815</v>
      </c>
      <c r="BE19" s="7" t="s">
        <v>816</v>
      </c>
      <c r="BF19" s="7" t="s">
        <v>817</v>
      </c>
      <c r="BG19" s="8"/>
      <c r="BH19" s="5" t="s">
        <v>66</v>
      </c>
      <c r="BI19" s="5" t="s">
        <v>72</v>
      </c>
      <c r="BJ19" s="5" t="s">
        <v>333</v>
      </c>
      <c r="BK19" s="8"/>
      <c r="BL19" s="8"/>
      <c r="BM19" s="8"/>
      <c r="BN19" s="8"/>
      <c r="BO19" s="8"/>
      <c r="BP19" s="8"/>
      <c r="BQ19" s="8"/>
      <c r="BR19" s="8"/>
      <c r="BS19" s="8"/>
      <c r="BT19" s="5" t="s">
        <v>805</v>
      </c>
      <c r="CC19" s="12" t="s">
        <v>3979</v>
      </c>
      <c r="CD19" s="13">
        <v>82</v>
      </c>
    </row>
    <row r="20" spans="1:82" ht="13.5" thickBot="1">
      <c r="A20" s="90" t="s">
        <v>49</v>
      </c>
      <c r="B20" s="6"/>
      <c r="C20" s="6"/>
      <c r="D20" s="6"/>
      <c r="E20" s="6"/>
      <c r="F20" s="6" t="s">
        <v>854</v>
      </c>
      <c r="G20" s="6" t="s">
        <v>855</v>
      </c>
      <c r="H20" s="6" t="s">
        <v>47</v>
      </c>
      <c r="I20" s="6"/>
      <c r="J20" s="6"/>
      <c r="K20" s="6" t="s">
        <v>856</v>
      </c>
      <c r="L20" s="6"/>
      <c r="M20" s="6" t="s">
        <v>857</v>
      </c>
      <c r="N20" s="6" t="s">
        <v>858</v>
      </c>
      <c r="O20" s="6" t="s">
        <v>859</v>
      </c>
      <c r="P20" s="6" t="s">
        <v>860</v>
      </c>
      <c r="Q20" s="6" t="s">
        <v>861</v>
      </c>
      <c r="R20" s="6" t="s">
        <v>862</v>
      </c>
      <c r="S20" s="6" t="s">
        <v>863</v>
      </c>
      <c r="T20" s="6" t="s">
        <v>864</v>
      </c>
      <c r="U20" s="6" t="s">
        <v>865</v>
      </c>
      <c r="V20" s="6" t="s">
        <v>866</v>
      </c>
      <c r="W20" s="6" t="s">
        <v>867</v>
      </c>
      <c r="X20" s="6"/>
      <c r="Y20" s="6"/>
      <c r="Z20" s="6" t="s">
        <v>868</v>
      </c>
      <c r="AA20" s="6"/>
      <c r="AB20" s="6" t="s">
        <v>869</v>
      </c>
      <c r="AC20" s="6"/>
      <c r="AD20" s="6" t="s">
        <v>673</v>
      </c>
      <c r="AE20" s="6" t="s">
        <v>870</v>
      </c>
      <c r="AF20" s="5" t="s">
        <v>606</v>
      </c>
      <c r="AG20" s="6" t="s">
        <v>871</v>
      </c>
      <c r="AH20" s="6" t="s">
        <v>872</v>
      </c>
      <c r="AI20" s="6"/>
      <c r="AJ20" s="5" t="s">
        <v>841</v>
      </c>
      <c r="AK20" s="8"/>
      <c r="AL20" s="8"/>
      <c r="AM20" s="8"/>
      <c r="AN20" s="8"/>
      <c r="AO20" s="8"/>
      <c r="AP20" s="8"/>
      <c r="AQ20" s="8"/>
      <c r="AR20" s="8"/>
      <c r="AS20" s="8" t="s">
        <v>842</v>
      </c>
      <c r="AT20" s="8"/>
      <c r="AU20" s="8"/>
      <c r="AV20" s="8" t="s">
        <v>843</v>
      </c>
      <c r="AW20" s="8" t="s">
        <v>844</v>
      </c>
      <c r="AX20" s="8" t="s">
        <v>845</v>
      </c>
      <c r="AY20" s="8" t="s">
        <v>846</v>
      </c>
      <c r="AZ20" s="8" t="s">
        <v>847</v>
      </c>
      <c r="BA20" s="8" t="s">
        <v>848</v>
      </c>
      <c r="BB20" s="8" t="s">
        <v>849</v>
      </c>
      <c r="BC20" s="8" t="s">
        <v>850</v>
      </c>
      <c r="BD20" s="8" t="s">
        <v>851</v>
      </c>
      <c r="BE20" s="7" t="s">
        <v>852</v>
      </c>
      <c r="BF20" s="7" t="s">
        <v>853</v>
      </c>
      <c r="BG20" s="8"/>
      <c r="BH20" s="5" t="s">
        <v>66</v>
      </c>
      <c r="BI20" s="5" t="s">
        <v>72</v>
      </c>
      <c r="BJ20" s="5" t="s">
        <v>375</v>
      </c>
      <c r="BK20" s="8"/>
      <c r="BL20" s="8"/>
      <c r="BM20" s="8"/>
      <c r="BN20" s="8"/>
      <c r="BO20" s="8"/>
      <c r="BP20" s="8"/>
      <c r="BQ20" s="8"/>
      <c r="BR20" s="8"/>
      <c r="BS20" s="8"/>
      <c r="BT20" s="5" t="s">
        <v>841</v>
      </c>
      <c r="CC20" s="12" t="s">
        <v>3980</v>
      </c>
      <c r="CD20" s="13">
        <v>83</v>
      </c>
    </row>
    <row r="21" spans="1:82" ht="13.5" thickBot="1">
      <c r="A21" s="90" t="s">
        <v>50</v>
      </c>
      <c r="B21" s="6"/>
      <c r="C21" s="6"/>
      <c r="D21" s="6"/>
      <c r="E21" s="6"/>
      <c r="F21" s="6" t="s">
        <v>886</v>
      </c>
      <c r="G21" s="6" t="s">
        <v>887</v>
      </c>
      <c r="H21" s="6" t="s">
        <v>888</v>
      </c>
      <c r="I21" s="6"/>
      <c r="J21" s="6"/>
      <c r="K21" s="6" t="s">
        <v>889</v>
      </c>
      <c r="L21" s="6"/>
      <c r="M21" s="6" t="s">
        <v>890</v>
      </c>
      <c r="N21" s="6" t="s">
        <v>891</v>
      </c>
      <c r="O21" s="6" t="s">
        <v>892</v>
      </c>
      <c r="P21" s="6" t="s">
        <v>893</v>
      </c>
      <c r="Q21" s="6" t="s">
        <v>894</v>
      </c>
      <c r="R21" s="6" t="s">
        <v>895</v>
      </c>
      <c r="S21" s="6" t="s">
        <v>896</v>
      </c>
      <c r="T21" s="6" t="s">
        <v>897</v>
      </c>
      <c r="U21" s="6" t="s">
        <v>898</v>
      </c>
      <c r="V21" s="6" t="s">
        <v>899</v>
      </c>
      <c r="W21" s="6" t="s">
        <v>900</v>
      </c>
      <c r="X21" s="6"/>
      <c r="Y21" s="6"/>
      <c r="Z21" s="6" t="s">
        <v>901</v>
      </c>
      <c r="AA21" s="6"/>
      <c r="AB21" s="6" t="s">
        <v>902</v>
      </c>
      <c r="AC21" s="6"/>
      <c r="AD21" s="6" t="s">
        <v>903</v>
      </c>
      <c r="AE21" s="6" t="s">
        <v>904</v>
      </c>
      <c r="AF21" s="5" t="s">
        <v>905</v>
      </c>
      <c r="AG21" s="6" t="s">
        <v>906</v>
      </c>
      <c r="AH21" s="6" t="s">
        <v>907</v>
      </c>
      <c r="AI21" s="6"/>
      <c r="AJ21" s="5" t="s">
        <v>873</v>
      </c>
      <c r="AK21" s="8"/>
      <c r="AL21" s="8"/>
      <c r="AM21" s="8"/>
      <c r="AN21" s="8"/>
      <c r="AO21" s="8"/>
      <c r="AP21" s="8"/>
      <c r="AQ21" s="8"/>
      <c r="AR21" s="8"/>
      <c r="AS21" s="8" t="s">
        <v>874</v>
      </c>
      <c r="AT21" s="8"/>
      <c r="AU21" s="8"/>
      <c r="AV21" s="8" t="s">
        <v>875</v>
      </c>
      <c r="AW21" s="8" t="s">
        <v>876</v>
      </c>
      <c r="AX21" s="8" t="s">
        <v>877</v>
      </c>
      <c r="AY21" s="8" t="s">
        <v>878</v>
      </c>
      <c r="AZ21" s="8" t="s">
        <v>879</v>
      </c>
      <c r="BA21" s="8" t="s">
        <v>880</v>
      </c>
      <c r="BB21" s="8" t="s">
        <v>881</v>
      </c>
      <c r="BC21" s="8" t="s">
        <v>882</v>
      </c>
      <c r="BD21" s="8" t="s">
        <v>883</v>
      </c>
      <c r="BE21" s="7" t="s">
        <v>884</v>
      </c>
      <c r="BF21" s="7" t="s">
        <v>885</v>
      </c>
      <c r="BG21" s="8"/>
      <c r="BH21" s="5" t="s">
        <v>66</v>
      </c>
      <c r="BI21" s="5" t="s">
        <v>72</v>
      </c>
      <c r="BJ21" s="5" t="s">
        <v>417</v>
      </c>
      <c r="BK21" s="8"/>
      <c r="BL21" s="8"/>
      <c r="BM21" s="8"/>
      <c r="BN21" s="8"/>
      <c r="BO21" s="8"/>
      <c r="BP21" s="8"/>
      <c r="BQ21" s="8"/>
      <c r="BR21" s="8"/>
      <c r="BS21" s="8"/>
      <c r="BT21" s="5" t="s">
        <v>873</v>
      </c>
      <c r="CC21" s="12" t="s">
        <v>3981</v>
      </c>
      <c r="CD21" s="13">
        <v>84</v>
      </c>
    </row>
    <row r="22" spans="1:82" ht="13.5" thickBot="1">
      <c r="A22" s="90" t="s">
        <v>51</v>
      </c>
      <c r="B22" s="6"/>
      <c r="C22" s="6"/>
      <c r="D22" s="6"/>
      <c r="E22" s="6"/>
      <c r="F22" s="6" t="s">
        <v>921</v>
      </c>
      <c r="G22" s="6" t="s">
        <v>922</v>
      </c>
      <c r="H22" s="6" t="s">
        <v>923</v>
      </c>
      <c r="I22" s="6"/>
      <c r="J22" s="6"/>
      <c r="K22" s="6" t="s">
        <v>924</v>
      </c>
      <c r="L22" s="6"/>
      <c r="M22" s="6" t="s">
        <v>925</v>
      </c>
      <c r="N22" s="6" t="s">
        <v>926</v>
      </c>
      <c r="O22" s="6" t="s">
        <v>410</v>
      </c>
      <c r="P22" s="6" t="s">
        <v>927</v>
      </c>
      <c r="Q22" s="6" t="s">
        <v>928</v>
      </c>
      <c r="R22" s="6" t="s">
        <v>929</v>
      </c>
      <c r="S22" s="6" t="s">
        <v>930</v>
      </c>
      <c r="T22" s="6"/>
      <c r="U22" s="6" t="s">
        <v>931</v>
      </c>
      <c r="V22" s="6" t="s">
        <v>932</v>
      </c>
      <c r="W22" s="6" t="s">
        <v>933</v>
      </c>
      <c r="X22" s="6"/>
      <c r="Y22" s="6"/>
      <c r="Z22" s="6" t="s">
        <v>934</v>
      </c>
      <c r="AA22" s="6"/>
      <c r="AB22" s="6" t="s">
        <v>935</v>
      </c>
      <c r="AC22" s="6"/>
      <c r="AD22" s="6" t="s">
        <v>936</v>
      </c>
      <c r="AE22" s="6" t="s">
        <v>365</v>
      </c>
      <c r="AF22" s="5" t="s">
        <v>937</v>
      </c>
      <c r="AG22" s="6" t="s">
        <v>938</v>
      </c>
      <c r="AH22" s="6" t="s">
        <v>939</v>
      </c>
      <c r="AI22" s="6"/>
      <c r="AJ22" s="5" t="s">
        <v>908</v>
      </c>
      <c r="AK22" s="8"/>
      <c r="AL22" s="8"/>
      <c r="AM22" s="8"/>
      <c r="AN22" s="8"/>
      <c r="AO22" s="8"/>
      <c r="AP22" s="8"/>
      <c r="AQ22" s="8"/>
      <c r="AR22" s="8"/>
      <c r="AS22" s="8" t="s">
        <v>909</v>
      </c>
      <c r="AT22" s="8"/>
      <c r="AU22" s="8"/>
      <c r="AV22" s="8" t="s">
        <v>910</v>
      </c>
      <c r="AW22" s="8" t="s">
        <v>911</v>
      </c>
      <c r="AX22" s="8" t="s">
        <v>912</v>
      </c>
      <c r="AY22" s="8" t="s">
        <v>913</v>
      </c>
      <c r="AZ22" s="8" t="s">
        <v>914</v>
      </c>
      <c r="BA22" s="8" t="s">
        <v>915</v>
      </c>
      <c r="BB22" s="8" t="s">
        <v>916</v>
      </c>
      <c r="BC22" s="8" t="s">
        <v>917</v>
      </c>
      <c r="BD22" s="8" t="s">
        <v>918</v>
      </c>
      <c r="BE22" s="7" t="s">
        <v>919</v>
      </c>
      <c r="BF22" s="7" t="s">
        <v>920</v>
      </c>
      <c r="BG22" s="8"/>
      <c r="BH22" s="5" t="s">
        <v>66</v>
      </c>
      <c r="BI22" s="5" t="s">
        <v>72</v>
      </c>
      <c r="BJ22" s="5" t="s">
        <v>461</v>
      </c>
      <c r="BK22" s="8"/>
      <c r="BL22" s="8"/>
      <c r="BM22" s="8"/>
      <c r="BN22" s="8"/>
      <c r="BO22" s="8"/>
      <c r="BP22" s="8"/>
      <c r="BQ22" s="8"/>
      <c r="BR22" s="8"/>
      <c r="BS22" s="8"/>
      <c r="BT22" s="5" t="s">
        <v>908</v>
      </c>
      <c r="CC22" s="12" t="s">
        <v>3982</v>
      </c>
      <c r="CD22" s="13">
        <v>85</v>
      </c>
    </row>
    <row r="23" spans="1:82" ht="13.5" thickBot="1">
      <c r="A23" s="90" t="s">
        <v>52</v>
      </c>
      <c r="B23" s="6"/>
      <c r="C23" s="6"/>
      <c r="D23" s="6"/>
      <c r="E23" s="6"/>
      <c r="F23" s="6" t="s">
        <v>952</v>
      </c>
      <c r="G23" s="6" t="s">
        <v>953</v>
      </c>
      <c r="H23" s="6" t="s">
        <v>954</v>
      </c>
      <c r="I23" s="6"/>
      <c r="J23" s="6"/>
      <c r="K23" s="6" t="s">
        <v>955</v>
      </c>
      <c r="L23" s="6"/>
      <c r="M23" s="6" t="s">
        <v>856</v>
      </c>
      <c r="N23" s="6" t="s">
        <v>956</v>
      </c>
      <c r="O23" s="6" t="s">
        <v>957</v>
      </c>
      <c r="P23" s="6" t="s">
        <v>958</v>
      </c>
      <c r="Q23" s="6" t="s">
        <v>959</v>
      </c>
      <c r="R23" s="6" t="s">
        <v>960</v>
      </c>
      <c r="S23" s="6" t="s">
        <v>961</v>
      </c>
      <c r="T23" s="6"/>
      <c r="U23" s="6" t="s">
        <v>962</v>
      </c>
      <c r="V23" s="6" t="s">
        <v>963</v>
      </c>
      <c r="W23" s="6" t="s">
        <v>964</v>
      </c>
      <c r="X23" s="6"/>
      <c r="Y23" s="6"/>
      <c r="Z23" s="6" t="s">
        <v>965</v>
      </c>
      <c r="AA23" s="6"/>
      <c r="AB23" s="6" t="s">
        <v>966</v>
      </c>
      <c r="AC23" s="6"/>
      <c r="AD23" s="6" t="s">
        <v>783</v>
      </c>
      <c r="AE23" s="6" t="s">
        <v>967</v>
      </c>
      <c r="AF23" s="5" t="s">
        <v>968</v>
      </c>
      <c r="AG23" s="6" t="s">
        <v>969</v>
      </c>
      <c r="AH23" s="6" t="s">
        <v>970</v>
      </c>
      <c r="AI23" s="6"/>
      <c r="AJ23" s="5" t="s">
        <v>940</v>
      </c>
      <c r="AK23" s="8"/>
      <c r="AL23" s="8"/>
      <c r="AM23" s="8"/>
      <c r="AN23" s="8"/>
      <c r="AO23" s="8"/>
      <c r="AP23" s="8"/>
      <c r="AQ23" s="8"/>
      <c r="AR23" s="8"/>
      <c r="AS23" s="8" t="s">
        <v>941</v>
      </c>
      <c r="AT23" s="8"/>
      <c r="AU23" s="8"/>
      <c r="AV23" s="8" t="s">
        <v>942</v>
      </c>
      <c r="AW23" s="8" t="s">
        <v>943</v>
      </c>
      <c r="AX23" s="8" t="s">
        <v>944</v>
      </c>
      <c r="AY23" s="8" t="s">
        <v>945</v>
      </c>
      <c r="AZ23" s="8" t="s">
        <v>946</v>
      </c>
      <c r="BA23" s="8" t="s">
        <v>947</v>
      </c>
      <c r="BB23" s="8" t="s">
        <v>948</v>
      </c>
      <c r="BC23" s="8" t="s">
        <v>949</v>
      </c>
      <c r="BD23" s="8" t="s">
        <v>950</v>
      </c>
      <c r="BE23" s="7" t="s">
        <v>348</v>
      </c>
      <c r="BF23" s="7" t="s">
        <v>951</v>
      </c>
      <c r="BG23" s="8"/>
      <c r="BH23" s="5" t="s">
        <v>66</v>
      </c>
      <c r="BI23" s="5" t="s">
        <v>72</v>
      </c>
      <c r="BJ23" s="5" t="s">
        <v>504</v>
      </c>
      <c r="BK23" s="8"/>
      <c r="BL23" s="8"/>
      <c r="BM23" s="8"/>
      <c r="BN23" s="8"/>
      <c r="BO23" s="8"/>
      <c r="BP23" s="8"/>
      <c r="BQ23" s="8"/>
      <c r="BR23" s="8"/>
      <c r="BS23" s="8"/>
      <c r="BT23" s="5" t="s">
        <v>940</v>
      </c>
      <c r="CC23" s="12" t="s">
        <v>3983</v>
      </c>
      <c r="CD23" s="13">
        <v>101</v>
      </c>
    </row>
    <row r="24" spans="1:82" ht="13.5" thickBot="1">
      <c r="A24" s="90" t="s">
        <v>53</v>
      </c>
      <c r="B24" s="6"/>
      <c r="C24" s="6"/>
      <c r="D24" s="6"/>
      <c r="E24" s="6"/>
      <c r="F24" s="6" t="s">
        <v>982</v>
      </c>
      <c r="G24" s="6" t="s">
        <v>757</v>
      </c>
      <c r="H24" s="6" t="s">
        <v>856</v>
      </c>
      <c r="I24" s="6"/>
      <c r="J24" s="6"/>
      <c r="K24" s="6" t="s">
        <v>983</v>
      </c>
      <c r="L24" s="6"/>
      <c r="M24" s="6" t="s">
        <v>984</v>
      </c>
      <c r="N24" s="6" t="s">
        <v>985</v>
      </c>
      <c r="O24" s="6" t="s">
        <v>479</v>
      </c>
      <c r="P24" s="6" t="s">
        <v>986</v>
      </c>
      <c r="Q24" s="6" t="s">
        <v>987</v>
      </c>
      <c r="R24" s="6" t="s">
        <v>988</v>
      </c>
      <c r="S24" s="6" t="s">
        <v>989</v>
      </c>
      <c r="T24" s="6"/>
      <c r="U24" s="6" t="s">
        <v>990</v>
      </c>
      <c r="V24" s="6" t="s">
        <v>991</v>
      </c>
      <c r="W24" s="6" t="s">
        <v>992</v>
      </c>
      <c r="X24" s="6"/>
      <c r="Y24" s="6"/>
      <c r="Z24" s="6" t="s">
        <v>993</v>
      </c>
      <c r="AA24" s="6"/>
      <c r="AB24" s="6" t="s">
        <v>994</v>
      </c>
      <c r="AC24" s="6"/>
      <c r="AD24" s="6" t="s">
        <v>995</v>
      </c>
      <c r="AE24" s="6" t="s">
        <v>996</v>
      </c>
      <c r="AF24" s="5" t="s">
        <v>997</v>
      </c>
      <c r="AG24" s="6" t="s">
        <v>998</v>
      </c>
      <c r="AH24" s="6" t="s">
        <v>999</v>
      </c>
      <c r="AI24" s="6"/>
      <c r="AJ24" s="5" t="s">
        <v>971</v>
      </c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 t="s">
        <v>972</v>
      </c>
      <c r="AW24" s="8" t="s">
        <v>973</v>
      </c>
      <c r="AX24" s="8" t="s">
        <v>974</v>
      </c>
      <c r="AY24" s="8" t="s">
        <v>975</v>
      </c>
      <c r="AZ24" s="8" t="s">
        <v>976</v>
      </c>
      <c r="BA24" s="8" t="s">
        <v>977</v>
      </c>
      <c r="BB24" s="8" t="s">
        <v>978</v>
      </c>
      <c r="BC24" s="8" t="s">
        <v>979</v>
      </c>
      <c r="BD24" s="8" t="s">
        <v>980</v>
      </c>
      <c r="BE24" s="7" t="s">
        <v>35</v>
      </c>
      <c r="BF24" s="7" t="s">
        <v>981</v>
      </c>
      <c r="BG24" s="8"/>
      <c r="BH24" s="5" t="s">
        <v>66</v>
      </c>
      <c r="BI24" s="5" t="s">
        <v>72</v>
      </c>
      <c r="BJ24" s="5" t="s">
        <v>544</v>
      </c>
      <c r="BK24" s="8"/>
      <c r="BL24" s="8"/>
      <c r="BM24" s="8"/>
      <c r="BN24" s="8"/>
      <c r="BO24" s="8"/>
      <c r="BP24" s="8"/>
      <c r="BQ24" s="8"/>
      <c r="BR24" s="8"/>
      <c r="BS24" s="8"/>
      <c r="BT24" s="5" t="s">
        <v>971</v>
      </c>
      <c r="CC24" s="12" t="s">
        <v>3984</v>
      </c>
      <c r="CD24" s="13">
        <v>102</v>
      </c>
    </row>
    <row r="25" spans="1:82" ht="13.5" thickBot="1">
      <c r="A25" s="90" t="s">
        <v>54</v>
      </c>
      <c r="B25" s="6"/>
      <c r="C25" s="6"/>
      <c r="D25" s="6"/>
      <c r="E25" s="6"/>
      <c r="F25" s="6" t="s">
        <v>1011</v>
      </c>
      <c r="G25" s="6" t="s">
        <v>653</v>
      </c>
      <c r="H25" s="6" t="s">
        <v>1012</v>
      </c>
      <c r="I25" s="6"/>
      <c r="J25" s="6"/>
      <c r="K25" s="6" t="s">
        <v>1013</v>
      </c>
      <c r="L25" s="6"/>
      <c r="M25" s="6" t="s">
        <v>1013</v>
      </c>
      <c r="N25" s="6" t="s">
        <v>1014</v>
      </c>
      <c r="O25" s="6" t="s">
        <v>1015</v>
      </c>
      <c r="P25" s="6" t="s">
        <v>891</v>
      </c>
      <c r="Q25" s="6" t="s">
        <v>1016</v>
      </c>
      <c r="R25" s="6" t="s">
        <v>1017</v>
      </c>
      <c r="S25" s="6" t="s">
        <v>1018</v>
      </c>
      <c r="T25" s="6"/>
      <c r="U25" s="6" t="s">
        <v>804</v>
      </c>
      <c r="V25" s="6" t="s">
        <v>1019</v>
      </c>
      <c r="W25" s="6" t="s">
        <v>1020</v>
      </c>
      <c r="X25" s="6"/>
      <c r="Y25" s="6"/>
      <c r="Z25" s="6" t="s">
        <v>1021</v>
      </c>
      <c r="AA25" s="6"/>
      <c r="AB25" s="6" t="s">
        <v>1022</v>
      </c>
      <c r="AC25" s="6"/>
      <c r="AD25" s="6" t="s">
        <v>1023</v>
      </c>
      <c r="AE25" s="6" t="s">
        <v>1024</v>
      </c>
      <c r="AF25" s="5" t="s">
        <v>126</v>
      </c>
      <c r="AG25" s="6" t="s">
        <v>1025</v>
      </c>
      <c r="AH25" s="6" t="s">
        <v>210</v>
      </c>
      <c r="AI25" s="6"/>
      <c r="AJ25" s="5" t="s">
        <v>1000</v>
      </c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 t="s">
        <v>1001</v>
      </c>
      <c r="AW25" s="8" t="s">
        <v>1002</v>
      </c>
      <c r="AX25" s="8" t="s">
        <v>1003</v>
      </c>
      <c r="AY25" s="8" t="s">
        <v>1004</v>
      </c>
      <c r="AZ25" s="8" t="s">
        <v>1005</v>
      </c>
      <c r="BA25" s="8" t="s">
        <v>1006</v>
      </c>
      <c r="BB25" s="8" t="s">
        <v>1007</v>
      </c>
      <c r="BC25" s="8" t="s">
        <v>1008</v>
      </c>
      <c r="BD25" s="8" t="s">
        <v>84</v>
      </c>
      <c r="BE25" s="7" t="s">
        <v>1009</v>
      </c>
      <c r="BF25" s="7" t="s">
        <v>1010</v>
      </c>
      <c r="BG25" s="8"/>
      <c r="BH25" s="5" t="s">
        <v>66</v>
      </c>
      <c r="BI25" s="5" t="s">
        <v>72</v>
      </c>
      <c r="BJ25" s="5" t="s">
        <v>585</v>
      </c>
      <c r="BK25" s="8"/>
      <c r="BL25" s="8"/>
      <c r="BM25" s="8"/>
      <c r="BN25" s="8"/>
      <c r="BO25" s="8"/>
      <c r="BP25" s="8"/>
      <c r="BQ25" s="8"/>
      <c r="BR25" s="8"/>
      <c r="BS25" s="8"/>
      <c r="BT25" s="5" t="s">
        <v>1000</v>
      </c>
      <c r="CC25" s="12" t="s">
        <v>3985</v>
      </c>
      <c r="CD25" s="13">
        <v>103</v>
      </c>
    </row>
    <row r="26" spans="1:82" ht="13.5" thickBot="1">
      <c r="A26" s="90" t="s">
        <v>55</v>
      </c>
      <c r="B26" s="6"/>
      <c r="C26" s="6"/>
      <c r="D26" s="6"/>
      <c r="E26" s="6"/>
      <c r="F26" s="6" t="s">
        <v>1038</v>
      </c>
      <c r="G26" s="6" t="s">
        <v>1039</v>
      </c>
      <c r="H26" s="6" t="s">
        <v>1040</v>
      </c>
      <c r="I26" s="6"/>
      <c r="J26" s="6"/>
      <c r="K26" s="6" t="s">
        <v>1041</v>
      </c>
      <c r="L26" s="6"/>
      <c r="M26" s="6" t="s">
        <v>1042</v>
      </c>
      <c r="N26" s="6" t="s">
        <v>1043</v>
      </c>
      <c r="O26" s="6" t="s">
        <v>1044</v>
      </c>
      <c r="P26" s="6" t="s">
        <v>1045</v>
      </c>
      <c r="Q26" s="6" t="s">
        <v>1046</v>
      </c>
      <c r="R26" s="6" t="s">
        <v>1047</v>
      </c>
      <c r="S26" s="6" t="s">
        <v>1048</v>
      </c>
      <c r="T26" s="6"/>
      <c r="U26" s="6" t="s">
        <v>43</v>
      </c>
      <c r="V26" s="6" t="s">
        <v>1049</v>
      </c>
      <c r="W26" s="6" t="s">
        <v>1050</v>
      </c>
      <c r="X26" s="6"/>
      <c r="Y26" s="6"/>
      <c r="Z26" s="6" t="s">
        <v>1051</v>
      </c>
      <c r="AA26" s="6"/>
      <c r="AB26" s="6" t="s">
        <v>1052</v>
      </c>
      <c r="AC26" s="6"/>
      <c r="AD26" s="6" t="s">
        <v>1053</v>
      </c>
      <c r="AE26" s="6" t="s">
        <v>1054</v>
      </c>
      <c r="AF26" s="5" t="s">
        <v>1055</v>
      </c>
      <c r="AG26" s="6" t="s">
        <v>1056</v>
      </c>
      <c r="AH26" s="6" t="s">
        <v>1057</v>
      </c>
      <c r="AI26" s="6"/>
      <c r="AJ26" s="5" t="s">
        <v>1026</v>
      </c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 t="s">
        <v>1027</v>
      </c>
      <c r="AW26" s="8" t="s">
        <v>1028</v>
      </c>
      <c r="AX26" s="8" t="s">
        <v>1029</v>
      </c>
      <c r="AY26" s="8" t="s">
        <v>1030</v>
      </c>
      <c r="AZ26" s="8" t="s">
        <v>1031</v>
      </c>
      <c r="BA26" s="8" t="s">
        <v>1032</v>
      </c>
      <c r="BB26" s="8" t="s">
        <v>1033</v>
      </c>
      <c r="BC26" s="8" t="s">
        <v>1034</v>
      </c>
      <c r="BD26" s="8" t="s">
        <v>1035</v>
      </c>
      <c r="BE26" s="7" t="s">
        <v>1036</v>
      </c>
      <c r="BF26" s="7" t="s">
        <v>1037</v>
      </c>
      <c r="BG26" s="8"/>
      <c r="BH26" s="5" t="s">
        <v>67</v>
      </c>
      <c r="BI26" s="5" t="s">
        <v>73</v>
      </c>
      <c r="BJ26" s="5" t="s">
        <v>138</v>
      </c>
      <c r="BK26" s="8"/>
      <c r="BL26" s="8"/>
      <c r="BM26" s="8"/>
      <c r="BN26" s="8"/>
      <c r="BO26" s="8"/>
      <c r="BP26" s="8"/>
      <c r="BQ26" s="8"/>
      <c r="BR26" s="8"/>
      <c r="BS26" s="8"/>
      <c r="BT26" s="5" t="s">
        <v>1026</v>
      </c>
      <c r="CC26" s="12" t="s">
        <v>3986</v>
      </c>
      <c r="CD26" s="13">
        <v>104</v>
      </c>
    </row>
    <row r="27" spans="1:82" ht="13.5" thickBot="1">
      <c r="A27" s="90" t="s">
        <v>56</v>
      </c>
      <c r="B27" s="6"/>
      <c r="C27" s="6"/>
      <c r="D27" s="6"/>
      <c r="E27" s="6"/>
      <c r="F27" s="6" t="s">
        <v>1070</v>
      </c>
      <c r="G27" s="6" t="s">
        <v>1071</v>
      </c>
      <c r="H27" s="6" t="s">
        <v>1072</v>
      </c>
      <c r="I27" s="6"/>
      <c r="J27" s="6"/>
      <c r="K27" s="6" t="s">
        <v>1073</v>
      </c>
      <c r="L27" s="6"/>
      <c r="M27" s="6" t="s">
        <v>1074</v>
      </c>
      <c r="N27" s="6" t="s">
        <v>1075</v>
      </c>
      <c r="O27" s="6" t="s">
        <v>1076</v>
      </c>
      <c r="P27" s="6" t="s">
        <v>1077</v>
      </c>
      <c r="Q27" s="6" t="s">
        <v>1078</v>
      </c>
      <c r="R27" s="6" t="s">
        <v>1079</v>
      </c>
      <c r="S27" s="6" t="s">
        <v>1080</v>
      </c>
      <c r="T27" s="6"/>
      <c r="U27" s="6" t="s">
        <v>1081</v>
      </c>
      <c r="V27" s="6" t="s">
        <v>1082</v>
      </c>
      <c r="W27" s="6" t="s">
        <v>1083</v>
      </c>
      <c r="X27" s="6"/>
      <c r="Y27" s="6"/>
      <c r="Z27" s="6" t="s">
        <v>1084</v>
      </c>
      <c r="AA27" s="6"/>
      <c r="AB27" s="6" t="s">
        <v>1085</v>
      </c>
      <c r="AC27" s="6"/>
      <c r="AD27" s="6" t="s">
        <v>1086</v>
      </c>
      <c r="AE27" s="6" t="s">
        <v>1087</v>
      </c>
      <c r="AF27" s="5" t="s">
        <v>1088</v>
      </c>
      <c r="AG27" s="6" t="s">
        <v>1089</v>
      </c>
      <c r="AH27" s="6" t="s">
        <v>1090</v>
      </c>
      <c r="AI27" s="6"/>
      <c r="AJ27" s="5" t="s">
        <v>428</v>
      </c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 t="s">
        <v>1058</v>
      </c>
      <c r="AW27" s="8" t="s">
        <v>1059</v>
      </c>
      <c r="AX27" s="8" t="s">
        <v>1060</v>
      </c>
      <c r="AY27" s="8" t="s">
        <v>1061</v>
      </c>
      <c r="AZ27" s="8" t="s">
        <v>1062</v>
      </c>
      <c r="BA27" s="8" t="s">
        <v>1063</v>
      </c>
      <c r="BB27" s="8" t="s">
        <v>1064</v>
      </c>
      <c r="BC27" s="8" t="s">
        <v>1065</v>
      </c>
      <c r="BD27" s="8" t="s">
        <v>1066</v>
      </c>
      <c r="BE27" s="7" t="s">
        <v>1067</v>
      </c>
      <c r="BF27" s="7" t="s">
        <v>1068</v>
      </c>
      <c r="BG27" s="8"/>
      <c r="BH27" s="5" t="s">
        <v>67</v>
      </c>
      <c r="BI27" s="5" t="s">
        <v>73</v>
      </c>
      <c r="BJ27" s="5" t="s">
        <v>190</v>
      </c>
      <c r="BK27" s="8"/>
      <c r="BL27" s="8"/>
      <c r="BM27" s="8"/>
      <c r="BN27" s="8"/>
      <c r="BO27" s="8"/>
      <c r="BP27" s="8"/>
      <c r="BQ27" s="8"/>
      <c r="BR27" s="8"/>
      <c r="BS27" s="8"/>
      <c r="BT27" s="5" t="s">
        <v>428</v>
      </c>
      <c r="CC27" s="12" t="s">
        <v>3987</v>
      </c>
      <c r="CD27" s="13">
        <v>105</v>
      </c>
    </row>
    <row r="28" spans="1:82" ht="13.5" thickBot="1">
      <c r="A28" s="90" t="s">
        <v>57</v>
      </c>
      <c r="B28" s="6"/>
      <c r="C28" s="6"/>
      <c r="D28" s="6"/>
      <c r="E28" s="6"/>
      <c r="F28" s="6" t="s">
        <v>1102</v>
      </c>
      <c r="G28" s="6" t="s">
        <v>804</v>
      </c>
      <c r="H28" s="6" t="s">
        <v>1103</v>
      </c>
      <c r="I28" s="6"/>
      <c r="J28" s="6"/>
      <c r="K28" s="6" t="s">
        <v>1104</v>
      </c>
      <c r="L28" s="6"/>
      <c r="M28" s="6" t="s">
        <v>1105</v>
      </c>
      <c r="N28" s="6" t="s">
        <v>1106</v>
      </c>
      <c r="O28" s="6" t="s">
        <v>1107</v>
      </c>
      <c r="P28" s="6" t="s">
        <v>1108</v>
      </c>
      <c r="Q28" s="6" t="s">
        <v>1109</v>
      </c>
      <c r="R28" s="6" t="s">
        <v>1110</v>
      </c>
      <c r="S28" s="6" t="s">
        <v>1111</v>
      </c>
      <c r="T28" s="6"/>
      <c r="U28" s="6" t="s">
        <v>1112</v>
      </c>
      <c r="V28" s="6" t="s">
        <v>1113</v>
      </c>
      <c r="W28" s="6" t="s">
        <v>1114</v>
      </c>
      <c r="X28" s="6"/>
      <c r="Y28" s="6"/>
      <c r="Z28" s="6" t="s">
        <v>1115</v>
      </c>
      <c r="AA28" s="6"/>
      <c r="AB28" s="6" t="s">
        <v>1116</v>
      </c>
      <c r="AC28" s="6"/>
      <c r="AD28" s="6" t="s">
        <v>1117</v>
      </c>
      <c r="AE28" s="6" t="s">
        <v>1118</v>
      </c>
      <c r="AF28" s="5" t="s">
        <v>1119</v>
      </c>
      <c r="AG28" s="6" t="s">
        <v>1120</v>
      </c>
      <c r="AH28" s="6" t="s">
        <v>1121</v>
      </c>
      <c r="AI28" s="6"/>
      <c r="AJ28" s="5" t="s">
        <v>1091</v>
      </c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 t="s">
        <v>1092</v>
      </c>
      <c r="AW28" s="8" t="s">
        <v>1093</v>
      </c>
      <c r="AX28" s="8" t="s">
        <v>1094</v>
      </c>
      <c r="AY28" s="8" t="s">
        <v>1095</v>
      </c>
      <c r="AZ28" s="8" t="s">
        <v>256</v>
      </c>
      <c r="BA28" s="8" t="s">
        <v>1096</v>
      </c>
      <c r="BB28" s="8" t="s">
        <v>1097</v>
      </c>
      <c r="BC28" s="8" t="s">
        <v>1098</v>
      </c>
      <c r="BD28" s="8" t="s">
        <v>1099</v>
      </c>
      <c r="BE28" s="7" t="s">
        <v>1100</v>
      </c>
      <c r="BF28" s="7" t="s">
        <v>1101</v>
      </c>
      <c r="BG28" s="8"/>
      <c r="BH28" s="5" t="s">
        <v>67</v>
      </c>
      <c r="BI28" s="5" t="s">
        <v>73</v>
      </c>
      <c r="BJ28" s="5" t="s">
        <v>236</v>
      </c>
      <c r="BK28" s="8"/>
      <c r="BL28" s="8"/>
      <c r="BM28" s="8"/>
      <c r="BN28" s="8"/>
      <c r="BO28" s="8"/>
      <c r="BP28" s="8"/>
      <c r="BQ28" s="8"/>
      <c r="BR28" s="8"/>
      <c r="BS28" s="8"/>
      <c r="BT28" s="5" t="s">
        <v>1091</v>
      </c>
      <c r="CC28" s="12" t="s">
        <v>3988</v>
      </c>
      <c r="CD28" s="13">
        <v>106</v>
      </c>
    </row>
    <row r="29" spans="1:82" ht="13.5" thickBot="1">
      <c r="A29" s="90" t="s">
        <v>58</v>
      </c>
      <c r="B29" s="6"/>
      <c r="C29" s="6"/>
      <c r="D29" s="6"/>
      <c r="E29" s="6"/>
      <c r="F29" s="6" t="s">
        <v>1134</v>
      </c>
      <c r="G29" s="6" t="s">
        <v>1135</v>
      </c>
      <c r="H29" s="6" t="s">
        <v>1136</v>
      </c>
      <c r="I29" s="6"/>
      <c r="J29" s="6"/>
      <c r="K29" s="6" t="s">
        <v>1137</v>
      </c>
      <c r="L29" s="6"/>
      <c r="M29" s="6" t="s">
        <v>1138</v>
      </c>
      <c r="N29" s="6" t="s">
        <v>1139</v>
      </c>
      <c r="O29" s="6" t="s">
        <v>1140</v>
      </c>
      <c r="P29" s="6" t="s">
        <v>360</v>
      </c>
      <c r="Q29" s="6" t="s">
        <v>1141</v>
      </c>
      <c r="R29" s="6" t="s">
        <v>1142</v>
      </c>
      <c r="S29" s="6" t="s">
        <v>1143</v>
      </c>
      <c r="T29" s="6"/>
      <c r="U29" s="6" t="s">
        <v>1144</v>
      </c>
      <c r="V29" s="6" t="s">
        <v>1145</v>
      </c>
      <c r="W29" s="6" t="s">
        <v>1146</v>
      </c>
      <c r="X29" s="6"/>
      <c r="Y29" s="6"/>
      <c r="Z29" s="6" t="s">
        <v>1147</v>
      </c>
      <c r="AA29" s="6"/>
      <c r="AB29" s="6" t="s">
        <v>1148</v>
      </c>
      <c r="AC29" s="6"/>
      <c r="AD29" s="6" t="s">
        <v>1149</v>
      </c>
      <c r="AE29" s="6" t="s">
        <v>1150</v>
      </c>
      <c r="AF29" s="5" t="s">
        <v>1151</v>
      </c>
      <c r="AG29" s="6" t="s">
        <v>1152</v>
      </c>
      <c r="AH29" s="6" t="s">
        <v>1153</v>
      </c>
      <c r="AI29" s="6"/>
      <c r="AJ29" s="5" t="s">
        <v>1122</v>
      </c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 t="s">
        <v>1123</v>
      </c>
      <c r="AW29" s="8" t="s">
        <v>1124</v>
      </c>
      <c r="AX29" s="8" t="s">
        <v>1125</v>
      </c>
      <c r="AY29" s="8" t="s">
        <v>1126</v>
      </c>
      <c r="AZ29" s="8" t="s">
        <v>1127</v>
      </c>
      <c r="BA29" s="8" t="s">
        <v>1128</v>
      </c>
      <c r="BB29" s="8" t="s">
        <v>1129</v>
      </c>
      <c r="BC29" s="8" t="s">
        <v>1130</v>
      </c>
      <c r="BD29" s="8" t="s">
        <v>1131</v>
      </c>
      <c r="BE29" s="7" t="s">
        <v>1132</v>
      </c>
      <c r="BF29" s="7" t="s">
        <v>1133</v>
      </c>
      <c r="BG29" s="8"/>
      <c r="BH29" s="5" t="s">
        <v>67</v>
      </c>
      <c r="BI29" s="5" t="s">
        <v>73</v>
      </c>
      <c r="BJ29" s="5" t="s">
        <v>286</v>
      </c>
      <c r="BK29" s="8"/>
      <c r="BL29" s="8"/>
      <c r="BM29" s="8"/>
      <c r="BN29" s="8"/>
      <c r="BO29" s="8"/>
      <c r="BP29" s="8"/>
      <c r="BQ29" s="8"/>
      <c r="BR29" s="8"/>
      <c r="BS29" s="8"/>
      <c r="BT29" s="5" t="s">
        <v>1122</v>
      </c>
      <c r="CC29" s="12" t="s">
        <v>3989</v>
      </c>
      <c r="CD29" s="13">
        <v>121</v>
      </c>
    </row>
    <row r="30" spans="1:82" ht="13.5" thickBot="1">
      <c r="A30" s="90" t="s">
        <v>59</v>
      </c>
      <c r="B30" s="6"/>
      <c r="C30" s="6"/>
      <c r="D30" s="6"/>
      <c r="E30" s="6"/>
      <c r="F30" s="6" t="s">
        <v>1164</v>
      </c>
      <c r="G30" s="6" t="s">
        <v>1165</v>
      </c>
      <c r="H30" s="6" t="s">
        <v>1166</v>
      </c>
      <c r="I30" s="6"/>
      <c r="J30" s="6"/>
      <c r="K30" s="6" t="s">
        <v>760</v>
      </c>
      <c r="L30" s="6"/>
      <c r="M30" s="6" t="s">
        <v>1167</v>
      </c>
      <c r="N30" s="6" t="s">
        <v>1168</v>
      </c>
      <c r="O30" s="6" t="s">
        <v>1169</v>
      </c>
      <c r="P30" s="6" t="s">
        <v>1170</v>
      </c>
      <c r="Q30" s="6" t="s">
        <v>1171</v>
      </c>
      <c r="R30" s="6" t="s">
        <v>1172</v>
      </c>
      <c r="S30" s="6" t="s">
        <v>1173</v>
      </c>
      <c r="T30" s="6"/>
      <c r="U30" s="6" t="s">
        <v>708</v>
      </c>
      <c r="V30" s="6" t="s">
        <v>1174</v>
      </c>
      <c r="W30" s="6" t="s">
        <v>1175</v>
      </c>
      <c r="X30" s="6"/>
      <c r="Y30" s="6"/>
      <c r="Z30" s="6" t="s">
        <v>1176</v>
      </c>
      <c r="AA30" s="6"/>
      <c r="AB30" s="6" t="s">
        <v>1177</v>
      </c>
      <c r="AC30" s="6"/>
      <c r="AD30" s="6" t="s">
        <v>856</v>
      </c>
      <c r="AE30" s="6" t="s">
        <v>1178</v>
      </c>
      <c r="AF30" s="5" t="s">
        <v>1179</v>
      </c>
      <c r="AG30" s="6" t="s">
        <v>1180</v>
      </c>
      <c r="AH30" s="6" t="s">
        <v>1181</v>
      </c>
      <c r="AI30" s="6"/>
      <c r="AJ30" s="5" t="s">
        <v>270</v>
      </c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 t="s">
        <v>1154</v>
      </c>
      <c r="AW30" s="8" t="s">
        <v>1155</v>
      </c>
      <c r="AX30" s="8" t="s">
        <v>1156</v>
      </c>
      <c r="AY30" s="8" t="s">
        <v>1157</v>
      </c>
      <c r="AZ30" s="8" t="s">
        <v>1158</v>
      </c>
      <c r="BA30" s="8" t="s">
        <v>1159</v>
      </c>
      <c r="BB30" s="8" t="s">
        <v>1160</v>
      </c>
      <c r="BC30" s="8" t="s">
        <v>1161</v>
      </c>
      <c r="BD30" s="8" t="s">
        <v>1069</v>
      </c>
      <c r="BE30" s="7" t="s">
        <v>1162</v>
      </c>
      <c r="BF30" s="7" t="s">
        <v>1163</v>
      </c>
      <c r="BG30" s="8"/>
      <c r="BH30" s="5" t="s">
        <v>67</v>
      </c>
      <c r="BI30" s="5" t="s">
        <v>73</v>
      </c>
      <c r="BJ30" s="5" t="s">
        <v>334</v>
      </c>
      <c r="BK30" s="8"/>
      <c r="BL30" s="8"/>
      <c r="BM30" s="8"/>
      <c r="BN30" s="8"/>
      <c r="BO30" s="8"/>
      <c r="BP30" s="8"/>
      <c r="BQ30" s="8"/>
      <c r="BR30" s="8"/>
      <c r="BS30" s="8"/>
      <c r="BT30" s="5" t="s">
        <v>270</v>
      </c>
      <c r="CC30" s="12" t="s">
        <v>3990</v>
      </c>
      <c r="CD30" s="13">
        <v>122</v>
      </c>
    </row>
    <row r="31" spans="1:82" ht="13.5" thickBot="1">
      <c r="A31" s="90" t="s">
        <v>60</v>
      </c>
      <c r="B31" s="6"/>
      <c r="C31" s="6"/>
      <c r="D31" s="6"/>
      <c r="E31" s="6"/>
      <c r="F31" s="6" t="s">
        <v>1194</v>
      </c>
      <c r="G31" s="6" t="s">
        <v>42</v>
      </c>
      <c r="H31" s="6" t="s">
        <v>1195</v>
      </c>
      <c r="I31" s="6"/>
      <c r="J31" s="6"/>
      <c r="K31" s="6" t="s">
        <v>1196</v>
      </c>
      <c r="L31" s="6"/>
      <c r="M31" s="6" t="s">
        <v>1197</v>
      </c>
      <c r="N31" s="6" t="s">
        <v>1198</v>
      </c>
      <c r="O31" s="6" t="s">
        <v>1199</v>
      </c>
      <c r="P31" s="6" t="s">
        <v>1200</v>
      </c>
      <c r="Q31" s="6" t="s">
        <v>1201</v>
      </c>
      <c r="R31" s="6" t="s">
        <v>1202</v>
      </c>
      <c r="S31" s="6" t="s">
        <v>1203</v>
      </c>
      <c r="T31" s="6"/>
      <c r="U31" s="6" t="s">
        <v>1204</v>
      </c>
      <c r="V31" s="6" t="s">
        <v>1205</v>
      </c>
      <c r="W31" s="6" t="s">
        <v>1206</v>
      </c>
      <c r="X31" s="6"/>
      <c r="Y31" s="6"/>
      <c r="Z31" s="6" t="s">
        <v>54</v>
      </c>
      <c r="AA31" s="6"/>
      <c r="AB31" s="6" t="s">
        <v>1207</v>
      </c>
      <c r="AC31" s="6"/>
      <c r="AD31" s="6" t="s">
        <v>1208</v>
      </c>
      <c r="AE31" s="6" t="s">
        <v>1209</v>
      </c>
      <c r="AF31" s="5" t="s">
        <v>1210</v>
      </c>
      <c r="AG31" s="6" t="s">
        <v>1211</v>
      </c>
      <c r="AH31" s="6" t="s">
        <v>1212</v>
      </c>
      <c r="AI31" s="6"/>
      <c r="AJ31" s="5" t="s">
        <v>1182</v>
      </c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 t="s">
        <v>1183</v>
      </c>
      <c r="AW31" s="8" t="s">
        <v>1184</v>
      </c>
      <c r="AX31" s="8" t="s">
        <v>1185</v>
      </c>
      <c r="AY31" s="8" t="s">
        <v>1186</v>
      </c>
      <c r="AZ31" s="8" t="s">
        <v>1187</v>
      </c>
      <c r="BA31" s="8" t="s">
        <v>1188</v>
      </c>
      <c r="BB31" s="8" t="s">
        <v>1189</v>
      </c>
      <c r="BC31" s="8" t="s">
        <v>1190</v>
      </c>
      <c r="BD31" s="8" t="s">
        <v>1191</v>
      </c>
      <c r="BE31" s="7" t="s">
        <v>1192</v>
      </c>
      <c r="BF31" s="7" t="s">
        <v>1193</v>
      </c>
      <c r="BG31" s="8"/>
      <c r="BH31" s="5" t="s">
        <v>67</v>
      </c>
      <c r="BI31" s="5" t="s">
        <v>73</v>
      </c>
      <c r="BJ31" s="5" t="s">
        <v>376</v>
      </c>
      <c r="BK31" s="8"/>
      <c r="BL31" s="8"/>
      <c r="BM31" s="8"/>
      <c r="BN31" s="8"/>
      <c r="BO31" s="8"/>
      <c r="BP31" s="8"/>
      <c r="BQ31" s="8"/>
      <c r="BR31" s="8"/>
      <c r="BS31" s="8"/>
      <c r="BT31" s="5" t="s">
        <v>1182</v>
      </c>
      <c r="CC31" s="12" t="s">
        <v>3991</v>
      </c>
      <c r="CD31" s="13">
        <v>123</v>
      </c>
    </row>
    <row r="32" spans="1:82" ht="13.5" thickBot="1">
      <c r="A32" s="90" t="s">
        <v>61</v>
      </c>
      <c r="B32" s="6"/>
      <c r="C32" s="6"/>
      <c r="D32" s="6"/>
      <c r="E32" s="6"/>
      <c r="F32" s="6" t="s">
        <v>1224</v>
      </c>
      <c r="G32" s="6" t="s">
        <v>1225</v>
      </c>
      <c r="H32" s="6" t="s">
        <v>1226</v>
      </c>
      <c r="I32" s="6"/>
      <c r="J32" s="6"/>
      <c r="K32" s="6" t="s">
        <v>1227</v>
      </c>
      <c r="L32" s="6"/>
      <c r="M32" s="6" t="s">
        <v>1228</v>
      </c>
      <c r="N32" s="6" t="s">
        <v>1229</v>
      </c>
      <c r="O32" s="6" t="s">
        <v>1230</v>
      </c>
      <c r="P32" s="6" t="s">
        <v>1231</v>
      </c>
      <c r="Q32" s="6" t="s">
        <v>1232</v>
      </c>
      <c r="R32" s="6" t="s">
        <v>1233</v>
      </c>
      <c r="S32" s="6" t="s">
        <v>1234</v>
      </c>
      <c r="T32" s="6"/>
      <c r="U32" s="6" t="s">
        <v>1235</v>
      </c>
      <c r="V32" s="6" t="s">
        <v>1236</v>
      </c>
      <c r="W32" s="6" t="s">
        <v>1237</v>
      </c>
      <c r="X32" s="6"/>
      <c r="Y32" s="6"/>
      <c r="Z32" s="6" t="s">
        <v>1238</v>
      </c>
      <c r="AA32" s="6"/>
      <c r="AB32" s="6" t="s">
        <v>1239</v>
      </c>
      <c r="AC32" s="6"/>
      <c r="AD32" s="6" t="s">
        <v>1240</v>
      </c>
      <c r="AE32" s="6" t="s">
        <v>1241</v>
      </c>
      <c r="AF32" s="5" t="s">
        <v>1217</v>
      </c>
      <c r="AG32" s="6" t="s">
        <v>1242</v>
      </c>
      <c r="AH32" s="6" t="s">
        <v>1243</v>
      </c>
      <c r="AI32" s="6"/>
      <c r="AJ32" s="5" t="s">
        <v>180</v>
      </c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 t="s">
        <v>1213</v>
      </c>
      <c r="AW32" s="8" t="s">
        <v>1214</v>
      </c>
      <c r="AX32" s="8" t="s">
        <v>1215</v>
      </c>
      <c r="AY32" s="8" t="s">
        <v>1216</v>
      </c>
      <c r="AZ32" s="8" t="s">
        <v>1217</v>
      </c>
      <c r="BA32" s="8" t="s">
        <v>1218</v>
      </c>
      <c r="BB32" s="8" t="s">
        <v>1219</v>
      </c>
      <c r="BC32" s="8" t="s">
        <v>1220</v>
      </c>
      <c r="BD32" s="8" t="s">
        <v>1221</v>
      </c>
      <c r="BE32" s="7" t="s">
        <v>1222</v>
      </c>
      <c r="BF32" s="7" t="s">
        <v>1223</v>
      </c>
      <c r="BG32" s="8"/>
      <c r="BH32" s="5" t="s">
        <v>67</v>
      </c>
      <c r="BI32" s="5" t="s">
        <v>73</v>
      </c>
      <c r="BJ32" s="5" t="s">
        <v>418</v>
      </c>
      <c r="BK32" s="8"/>
      <c r="BL32" s="8"/>
      <c r="BM32" s="8"/>
      <c r="BN32" s="8"/>
      <c r="BO32" s="8"/>
      <c r="BP32" s="8"/>
      <c r="BQ32" s="8"/>
      <c r="BR32" s="8"/>
      <c r="BS32" s="8"/>
      <c r="BT32" s="5" t="s">
        <v>180</v>
      </c>
      <c r="CC32" s="12" t="s">
        <v>3992</v>
      </c>
      <c r="CD32" s="13">
        <v>124</v>
      </c>
    </row>
    <row r="33" spans="1:82" ht="13.5" thickBot="1">
      <c r="A33" s="90" t="s">
        <v>62</v>
      </c>
      <c r="B33" s="6"/>
      <c r="C33" s="6"/>
      <c r="D33" s="6"/>
      <c r="E33" s="6"/>
      <c r="F33" s="6" t="s">
        <v>1255</v>
      </c>
      <c r="G33" s="6" t="s">
        <v>1256</v>
      </c>
      <c r="H33" s="6" t="s">
        <v>1257</v>
      </c>
      <c r="I33" s="6"/>
      <c r="J33" s="6"/>
      <c r="K33" s="6" t="s">
        <v>1258</v>
      </c>
      <c r="L33" s="6"/>
      <c r="M33" s="6" t="s">
        <v>1259</v>
      </c>
      <c r="N33" s="6" t="s">
        <v>1260</v>
      </c>
      <c r="O33" s="6" t="s">
        <v>1261</v>
      </c>
      <c r="P33" s="6" t="s">
        <v>859</v>
      </c>
      <c r="Q33" s="6" t="s">
        <v>1262</v>
      </c>
      <c r="R33" s="6" t="s">
        <v>1263</v>
      </c>
      <c r="S33" s="6" t="s">
        <v>1264</v>
      </c>
      <c r="T33" s="6"/>
      <c r="U33" s="6" t="s">
        <v>1265</v>
      </c>
      <c r="V33" s="6" t="s">
        <v>1266</v>
      </c>
      <c r="W33" s="6" t="s">
        <v>1267</v>
      </c>
      <c r="X33" s="6"/>
      <c r="Y33" s="6"/>
      <c r="Z33" s="6" t="s">
        <v>1268</v>
      </c>
      <c r="AA33" s="6"/>
      <c r="AB33" s="6" t="s">
        <v>1269</v>
      </c>
      <c r="AC33" s="6"/>
      <c r="AD33" s="6" t="s">
        <v>1270</v>
      </c>
      <c r="AE33" s="6" t="s">
        <v>1271</v>
      </c>
      <c r="AF33" s="5" t="s">
        <v>1272</v>
      </c>
      <c r="AG33" s="6" t="s">
        <v>1273</v>
      </c>
      <c r="AH33" s="6" t="s">
        <v>47</v>
      </c>
      <c r="AI33" s="6"/>
      <c r="AJ33" s="5" t="s">
        <v>1244</v>
      </c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 t="s">
        <v>1245</v>
      </c>
      <c r="AW33" s="8"/>
      <c r="AX33" s="8" t="s">
        <v>1246</v>
      </c>
      <c r="AY33" s="8" t="s">
        <v>1247</v>
      </c>
      <c r="AZ33" s="8" t="s">
        <v>1248</v>
      </c>
      <c r="BA33" s="8" t="s">
        <v>1249</v>
      </c>
      <c r="BB33" s="8" t="s">
        <v>1250</v>
      </c>
      <c r="BC33" s="8" t="s">
        <v>1251</v>
      </c>
      <c r="BD33" s="8" t="s">
        <v>1252</v>
      </c>
      <c r="BE33" s="7" t="s">
        <v>1253</v>
      </c>
      <c r="BF33" s="7" t="s">
        <v>1254</v>
      </c>
      <c r="BG33" s="8"/>
      <c r="BH33" s="5" t="s">
        <v>67</v>
      </c>
      <c r="BI33" s="5" t="s">
        <v>73</v>
      </c>
      <c r="BJ33" s="5" t="s">
        <v>462</v>
      </c>
      <c r="BK33" s="8"/>
      <c r="BL33" s="8"/>
      <c r="BM33" s="8"/>
      <c r="BN33" s="8"/>
      <c r="BO33" s="8"/>
      <c r="BP33" s="8"/>
      <c r="BQ33" s="8"/>
      <c r="BR33" s="8"/>
      <c r="BS33" s="8"/>
      <c r="BT33" s="5" t="s">
        <v>1244</v>
      </c>
      <c r="CC33" s="12" t="s">
        <v>3993</v>
      </c>
      <c r="CD33" s="13">
        <v>125</v>
      </c>
    </row>
    <row r="34" spans="1:82" ht="13.5" thickBot="1">
      <c r="A34" s="90" t="s">
        <v>63</v>
      </c>
      <c r="B34" s="6"/>
      <c r="C34" s="6"/>
      <c r="D34" s="6"/>
      <c r="E34" s="6"/>
      <c r="F34" s="6" t="s">
        <v>1285</v>
      </c>
      <c r="G34" s="6" t="s">
        <v>1286</v>
      </c>
      <c r="H34" s="6" t="s">
        <v>1287</v>
      </c>
      <c r="I34" s="6"/>
      <c r="J34" s="6"/>
      <c r="K34" s="6" t="s">
        <v>1288</v>
      </c>
      <c r="L34" s="6"/>
      <c r="M34" s="6" t="s">
        <v>1289</v>
      </c>
      <c r="N34" s="6" t="s">
        <v>1290</v>
      </c>
      <c r="O34" s="6" t="s">
        <v>1291</v>
      </c>
      <c r="P34" s="6" t="s">
        <v>1292</v>
      </c>
      <c r="Q34" s="6" t="s">
        <v>1293</v>
      </c>
      <c r="R34" s="6" t="s">
        <v>1294</v>
      </c>
      <c r="S34" s="6" t="s">
        <v>1295</v>
      </c>
      <c r="T34" s="6"/>
      <c r="U34" s="6" t="s">
        <v>1296</v>
      </c>
      <c r="V34" s="6" t="s">
        <v>1297</v>
      </c>
      <c r="W34" s="6" t="s">
        <v>1298</v>
      </c>
      <c r="X34" s="6"/>
      <c r="Y34" s="6"/>
      <c r="Z34" s="6" t="s">
        <v>1299</v>
      </c>
      <c r="AA34" s="6"/>
      <c r="AB34" s="6" t="s">
        <v>1300</v>
      </c>
      <c r="AC34" s="6"/>
      <c r="AD34" s="6" t="s">
        <v>1301</v>
      </c>
      <c r="AE34" s="6" t="s">
        <v>1302</v>
      </c>
      <c r="AF34" s="5" t="s">
        <v>743</v>
      </c>
      <c r="AG34" s="6" t="s">
        <v>1303</v>
      </c>
      <c r="AH34" s="6" t="s">
        <v>1304</v>
      </c>
      <c r="AI34" s="6"/>
      <c r="AJ34" s="5" t="s">
        <v>1274</v>
      </c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 t="s">
        <v>1275</v>
      </c>
      <c r="AW34" s="8"/>
      <c r="AX34" s="8" t="s">
        <v>1276</v>
      </c>
      <c r="AY34" s="8" t="s">
        <v>1277</v>
      </c>
      <c r="AZ34" s="8" t="s">
        <v>1278</v>
      </c>
      <c r="BA34" s="8" t="s">
        <v>1279</v>
      </c>
      <c r="BB34" s="8" t="s">
        <v>1280</v>
      </c>
      <c r="BC34" s="8" t="s">
        <v>1281</v>
      </c>
      <c r="BD34" s="8" t="s">
        <v>1282</v>
      </c>
      <c r="BE34" s="7" t="s">
        <v>1283</v>
      </c>
      <c r="BF34" s="7" t="s">
        <v>1284</v>
      </c>
      <c r="BG34" s="8"/>
      <c r="BH34" s="5" t="s">
        <v>67</v>
      </c>
      <c r="BI34" s="5" t="s">
        <v>73</v>
      </c>
      <c r="BJ34" s="5" t="s">
        <v>505</v>
      </c>
      <c r="BK34" s="8"/>
      <c r="BL34" s="8"/>
      <c r="BM34" s="8"/>
      <c r="BN34" s="8"/>
      <c r="BO34" s="8"/>
      <c r="BP34" s="8"/>
      <c r="BQ34" s="8"/>
      <c r="BR34" s="8"/>
      <c r="BS34" s="8"/>
      <c r="BT34" s="5" t="s">
        <v>1274</v>
      </c>
      <c r="CC34" s="12" t="s">
        <v>3994</v>
      </c>
      <c r="CD34" s="13">
        <v>126</v>
      </c>
    </row>
    <row r="35" spans="1:82" ht="13.5" thickBot="1">
      <c r="A35" s="90"/>
      <c r="B35" s="6"/>
      <c r="C35" s="6"/>
      <c r="D35" s="6"/>
      <c r="E35" s="6"/>
      <c r="F35" s="6" t="s">
        <v>1316</v>
      </c>
      <c r="G35" s="6" t="s">
        <v>1317</v>
      </c>
      <c r="H35" s="6" t="s">
        <v>1318</v>
      </c>
      <c r="I35" s="6"/>
      <c r="J35" s="6"/>
      <c r="K35" s="6" t="s">
        <v>1319</v>
      </c>
      <c r="L35" s="6"/>
      <c r="M35" s="6" t="s">
        <v>1320</v>
      </c>
      <c r="N35" s="6" t="s">
        <v>1321</v>
      </c>
      <c r="O35" s="6" t="s">
        <v>1322</v>
      </c>
      <c r="P35" s="6" t="s">
        <v>1323</v>
      </c>
      <c r="Q35" s="6" t="s">
        <v>1324</v>
      </c>
      <c r="R35" s="6" t="s">
        <v>1325</v>
      </c>
      <c r="S35" s="6"/>
      <c r="T35" s="6"/>
      <c r="U35" s="6" t="s">
        <v>1326</v>
      </c>
      <c r="V35" s="6" t="s">
        <v>1327</v>
      </c>
      <c r="W35" s="6" t="s">
        <v>987</v>
      </c>
      <c r="X35" s="6"/>
      <c r="Y35" s="6"/>
      <c r="Z35" s="6" t="s">
        <v>1320</v>
      </c>
      <c r="AA35" s="6"/>
      <c r="AB35" s="6" t="s">
        <v>1328</v>
      </c>
      <c r="AC35" s="6"/>
      <c r="AD35" s="6" t="s">
        <v>1329</v>
      </c>
      <c r="AE35" s="6" t="s">
        <v>1330</v>
      </c>
      <c r="AF35" s="5" t="s">
        <v>1248</v>
      </c>
      <c r="AG35" s="6" t="s">
        <v>1331</v>
      </c>
      <c r="AH35" s="6" t="s">
        <v>1332</v>
      </c>
      <c r="AI35" s="6"/>
      <c r="AJ35" s="5" t="s">
        <v>1305</v>
      </c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 t="s">
        <v>1306</v>
      </c>
      <c r="AW35" s="8"/>
      <c r="AX35" s="8" t="s">
        <v>1307</v>
      </c>
      <c r="AY35" s="8" t="s">
        <v>1308</v>
      </c>
      <c r="AZ35" s="8" t="s">
        <v>1309</v>
      </c>
      <c r="BA35" s="8" t="s">
        <v>1310</v>
      </c>
      <c r="BB35" s="8" t="s">
        <v>1311</v>
      </c>
      <c r="BC35" s="8" t="s">
        <v>1312</v>
      </c>
      <c r="BD35" s="8" t="s">
        <v>1313</v>
      </c>
      <c r="BE35" s="7" t="s">
        <v>1314</v>
      </c>
      <c r="BF35" s="7" t="s">
        <v>1315</v>
      </c>
      <c r="BG35" s="8"/>
      <c r="BH35" s="5" t="s">
        <v>67</v>
      </c>
      <c r="BI35" s="5" t="s">
        <v>73</v>
      </c>
      <c r="BJ35" s="5" t="s">
        <v>545</v>
      </c>
      <c r="BK35" s="8"/>
      <c r="BL35" s="8"/>
      <c r="BM35" s="8"/>
      <c r="BN35" s="8"/>
      <c r="BO35" s="8"/>
      <c r="BP35" s="8"/>
      <c r="BQ35" s="8"/>
      <c r="BR35" s="8"/>
      <c r="BS35" s="8"/>
      <c r="BT35" s="5" t="s">
        <v>1305</v>
      </c>
      <c r="CC35" s="12" t="s">
        <v>3995</v>
      </c>
      <c r="CD35" s="13">
        <v>127</v>
      </c>
    </row>
    <row r="36" spans="1:82" ht="13.5" thickBot="1">
      <c r="A36" s="6"/>
      <c r="B36" s="6"/>
      <c r="C36" s="6"/>
      <c r="D36" s="6"/>
      <c r="E36" s="6"/>
      <c r="F36" s="6" t="s">
        <v>1342</v>
      </c>
      <c r="G36" s="6" t="s">
        <v>673</v>
      </c>
      <c r="H36" s="6" t="s">
        <v>1343</v>
      </c>
      <c r="I36" s="6"/>
      <c r="J36" s="6"/>
      <c r="K36" s="6" t="s">
        <v>1344</v>
      </c>
      <c r="L36" s="6"/>
      <c r="M36" s="6" t="s">
        <v>1345</v>
      </c>
      <c r="N36" s="6" t="s">
        <v>1346</v>
      </c>
      <c r="O36" s="6" t="s">
        <v>1347</v>
      </c>
      <c r="P36" s="6" t="s">
        <v>1348</v>
      </c>
      <c r="Q36" s="6" t="s">
        <v>1349</v>
      </c>
      <c r="R36" s="6" t="s">
        <v>43</v>
      </c>
      <c r="S36" s="6"/>
      <c r="T36" s="6"/>
      <c r="U36" s="6" t="s">
        <v>1350</v>
      </c>
      <c r="V36" s="6" t="s">
        <v>1351</v>
      </c>
      <c r="W36" s="6" t="s">
        <v>1352</v>
      </c>
      <c r="X36" s="6"/>
      <c r="Y36" s="6"/>
      <c r="Z36" s="6" t="s">
        <v>1353</v>
      </c>
      <c r="AA36" s="6"/>
      <c r="AB36" s="6" t="s">
        <v>1354</v>
      </c>
      <c r="AC36" s="6"/>
      <c r="AD36" s="6" t="s">
        <v>1355</v>
      </c>
      <c r="AE36" s="6" t="s">
        <v>1356</v>
      </c>
      <c r="AF36" s="5" t="s">
        <v>1357</v>
      </c>
      <c r="AG36" s="6" t="s">
        <v>1358</v>
      </c>
      <c r="AH36" s="6" t="s">
        <v>1359</v>
      </c>
      <c r="AI36" s="6"/>
      <c r="AJ36" s="5" t="s">
        <v>1333</v>
      </c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 t="s">
        <v>1334</v>
      </c>
      <c r="AW36" s="8"/>
      <c r="AX36" s="8"/>
      <c r="AY36" s="8" t="s">
        <v>1335</v>
      </c>
      <c r="AZ36" s="8" t="s">
        <v>1336</v>
      </c>
      <c r="BA36" s="8" t="s">
        <v>1337</v>
      </c>
      <c r="BB36" s="8" t="s">
        <v>1338</v>
      </c>
      <c r="BC36" s="8" t="s">
        <v>1339</v>
      </c>
      <c r="BD36" s="8" t="s">
        <v>1340</v>
      </c>
      <c r="BE36" s="7" t="s">
        <v>1341</v>
      </c>
      <c r="BF36" s="7" t="s">
        <v>57</v>
      </c>
      <c r="BG36" s="8"/>
      <c r="BH36" s="5" t="s">
        <v>67</v>
      </c>
      <c r="BI36" s="5" t="s">
        <v>73</v>
      </c>
      <c r="BJ36" s="5" t="s">
        <v>586</v>
      </c>
      <c r="BK36" s="8"/>
      <c r="BL36" s="8"/>
      <c r="BM36" s="8"/>
      <c r="BN36" s="8"/>
      <c r="BO36" s="8"/>
      <c r="BP36" s="8"/>
      <c r="BQ36" s="8"/>
      <c r="BR36" s="8"/>
      <c r="BS36" s="8"/>
      <c r="BT36" s="5" t="s">
        <v>1333</v>
      </c>
      <c r="CC36" s="12" t="s">
        <v>3996</v>
      </c>
      <c r="CD36" s="13">
        <v>128</v>
      </c>
    </row>
    <row r="37" spans="1:82" ht="13.5" thickBot="1">
      <c r="A37" s="6"/>
      <c r="B37" s="6"/>
      <c r="C37" s="6"/>
      <c r="D37" s="6"/>
      <c r="E37" s="6"/>
      <c r="F37" s="6" t="s">
        <v>1370</v>
      </c>
      <c r="G37" s="6" t="s">
        <v>708</v>
      </c>
      <c r="H37" s="6" t="s">
        <v>1371</v>
      </c>
      <c r="I37" s="6"/>
      <c r="J37" s="6"/>
      <c r="K37" s="6" t="s">
        <v>1372</v>
      </c>
      <c r="L37" s="6"/>
      <c r="M37" s="6" t="s">
        <v>1373</v>
      </c>
      <c r="N37" s="6" t="s">
        <v>1374</v>
      </c>
      <c r="O37" s="6" t="s">
        <v>1375</v>
      </c>
      <c r="P37" s="6" t="s">
        <v>1376</v>
      </c>
      <c r="Q37" s="6" t="s">
        <v>353</v>
      </c>
      <c r="R37" s="6" t="s">
        <v>1377</v>
      </c>
      <c r="S37" s="6"/>
      <c r="T37" s="6"/>
      <c r="U37" s="6" t="s">
        <v>1121</v>
      </c>
      <c r="V37" s="6" t="s">
        <v>1378</v>
      </c>
      <c r="W37" s="6" t="s">
        <v>1379</v>
      </c>
      <c r="X37" s="6"/>
      <c r="Y37" s="6"/>
      <c r="Z37" s="6" t="s">
        <v>1380</v>
      </c>
      <c r="AA37" s="6"/>
      <c r="AB37" s="6" t="s">
        <v>1381</v>
      </c>
      <c r="AC37" s="6"/>
      <c r="AD37" s="6" t="s">
        <v>1382</v>
      </c>
      <c r="AE37" s="6" t="s">
        <v>1383</v>
      </c>
      <c r="AF37" s="5" t="s">
        <v>1384</v>
      </c>
      <c r="AG37" s="6" t="s">
        <v>1385</v>
      </c>
      <c r="AH37" s="6" t="s">
        <v>1386</v>
      </c>
      <c r="AI37" s="6"/>
      <c r="AJ37" s="5" t="s">
        <v>1360</v>
      </c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 t="s">
        <v>1361</v>
      </c>
      <c r="AW37" s="8"/>
      <c r="AX37" s="8"/>
      <c r="AY37" s="8" t="s">
        <v>1362</v>
      </c>
      <c r="AZ37" s="8" t="s">
        <v>1363</v>
      </c>
      <c r="BA37" s="8" t="s">
        <v>1364</v>
      </c>
      <c r="BB37" s="8" t="s">
        <v>1365</v>
      </c>
      <c r="BC37" s="8" t="s">
        <v>1366</v>
      </c>
      <c r="BD37" s="8" t="s">
        <v>1367</v>
      </c>
      <c r="BE37" s="7" t="s">
        <v>1368</v>
      </c>
      <c r="BF37" s="7" t="s">
        <v>1369</v>
      </c>
      <c r="BG37" s="8"/>
      <c r="BH37" s="5" t="s">
        <v>67</v>
      </c>
      <c r="BI37" s="5" t="s">
        <v>73</v>
      </c>
      <c r="BJ37" s="5" t="s">
        <v>625</v>
      </c>
      <c r="BK37" s="8"/>
      <c r="BL37" s="8"/>
      <c r="BM37" s="8"/>
      <c r="BN37" s="8"/>
      <c r="BO37" s="8"/>
      <c r="BP37" s="8"/>
      <c r="BQ37" s="8"/>
      <c r="BR37" s="8"/>
      <c r="BS37" s="8"/>
      <c r="BT37" s="5" t="s">
        <v>1360</v>
      </c>
      <c r="CC37" s="12" t="s">
        <v>3997</v>
      </c>
      <c r="CD37" s="13">
        <v>129</v>
      </c>
    </row>
    <row r="38" spans="1:82" ht="13.5" thickBot="1">
      <c r="A38" s="6"/>
      <c r="B38" s="6"/>
      <c r="C38" s="6"/>
      <c r="D38" s="6"/>
      <c r="E38" s="6"/>
      <c r="F38" s="6" t="s">
        <v>1397</v>
      </c>
      <c r="G38" s="6" t="s">
        <v>1398</v>
      </c>
      <c r="H38" s="6" t="s">
        <v>1399</v>
      </c>
      <c r="I38" s="6"/>
      <c r="J38" s="6"/>
      <c r="K38" s="6" t="s">
        <v>1400</v>
      </c>
      <c r="L38" s="6"/>
      <c r="M38" s="6" t="s">
        <v>1401</v>
      </c>
      <c r="N38" s="6" t="s">
        <v>1402</v>
      </c>
      <c r="O38" s="6" t="s">
        <v>1403</v>
      </c>
      <c r="P38" s="6" t="s">
        <v>1404</v>
      </c>
      <c r="Q38" s="6" t="s">
        <v>1405</v>
      </c>
      <c r="R38" s="6" t="s">
        <v>1406</v>
      </c>
      <c r="S38" s="6"/>
      <c r="T38" s="6"/>
      <c r="U38" s="6" t="s">
        <v>1407</v>
      </c>
      <c r="V38" s="6" t="s">
        <v>1408</v>
      </c>
      <c r="W38" s="6" t="s">
        <v>1409</v>
      </c>
      <c r="X38" s="6"/>
      <c r="Y38" s="6"/>
      <c r="Z38" s="6" t="s">
        <v>1410</v>
      </c>
      <c r="AA38" s="6"/>
      <c r="AB38" s="6" t="s">
        <v>1411</v>
      </c>
      <c r="AC38" s="6"/>
      <c r="AD38" s="6" t="s">
        <v>1412</v>
      </c>
      <c r="AE38" s="6" t="s">
        <v>1413</v>
      </c>
      <c r="AF38" s="5" t="s">
        <v>1414</v>
      </c>
      <c r="AG38" s="6" t="s">
        <v>1415</v>
      </c>
      <c r="AH38" s="6" t="s">
        <v>1416</v>
      </c>
      <c r="AI38" s="6"/>
      <c r="AJ38" s="5" t="s">
        <v>1387</v>
      </c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 t="s">
        <v>1388</v>
      </c>
      <c r="AW38" s="8"/>
      <c r="AX38" s="8"/>
      <c r="AY38" s="8" t="s">
        <v>1389</v>
      </c>
      <c r="AZ38" s="8" t="s">
        <v>1390</v>
      </c>
      <c r="BA38" s="8" t="s">
        <v>1391</v>
      </c>
      <c r="BB38" s="8" t="s">
        <v>1392</v>
      </c>
      <c r="BC38" s="8" t="s">
        <v>1393</v>
      </c>
      <c r="BD38" s="8" t="s">
        <v>1394</v>
      </c>
      <c r="BE38" s="7" t="s">
        <v>1395</v>
      </c>
      <c r="BF38" s="7" t="s">
        <v>1396</v>
      </c>
      <c r="BG38" s="8"/>
      <c r="BH38" s="5" t="s">
        <v>67</v>
      </c>
      <c r="BI38" s="5" t="s">
        <v>73</v>
      </c>
      <c r="BJ38" s="5" t="s">
        <v>659</v>
      </c>
      <c r="BK38" s="8"/>
      <c r="BL38" s="8"/>
      <c r="BM38" s="8"/>
      <c r="BN38" s="8"/>
      <c r="BO38" s="8"/>
      <c r="BP38" s="8"/>
      <c r="BQ38" s="8"/>
      <c r="BR38" s="8"/>
      <c r="BS38" s="8"/>
      <c r="BT38" s="5" t="s">
        <v>1387</v>
      </c>
      <c r="CC38" s="12" t="s">
        <v>3998</v>
      </c>
      <c r="CD38" s="13">
        <v>130</v>
      </c>
    </row>
    <row r="39" spans="1:82" ht="26.25" thickBot="1">
      <c r="A39" s="6"/>
      <c r="B39" s="6"/>
      <c r="C39" s="6"/>
      <c r="D39" s="6"/>
      <c r="E39" s="6"/>
      <c r="F39" s="6" t="s">
        <v>1426</v>
      </c>
      <c r="G39" s="6" t="s">
        <v>1427</v>
      </c>
      <c r="H39" s="6" t="s">
        <v>1428</v>
      </c>
      <c r="I39" s="6"/>
      <c r="J39" s="6"/>
      <c r="K39" s="6" t="s">
        <v>1429</v>
      </c>
      <c r="L39" s="6"/>
      <c r="M39" s="6" t="s">
        <v>1430</v>
      </c>
      <c r="N39" s="6" t="s">
        <v>1431</v>
      </c>
      <c r="O39" s="6" t="s">
        <v>1432</v>
      </c>
      <c r="P39" s="6" t="s">
        <v>653</v>
      </c>
      <c r="Q39" s="6" t="s">
        <v>1433</v>
      </c>
      <c r="R39" s="6" t="s">
        <v>1434</v>
      </c>
      <c r="S39" s="6"/>
      <c r="T39" s="6"/>
      <c r="U39" s="6" t="s">
        <v>912</v>
      </c>
      <c r="V39" s="6" t="s">
        <v>1435</v>
      </c>
      <c r="W39" s="6" t="s">
        <v>1436</v>
      </c>
      <c r="X39" s="6"/>
      <c r="Y39" s="6"/>
      <c r="Z39" s="6" t="s">
        <v>1437</v>
      </c>
      <c r="AA39" s="6"/>
      <c r="AB39" s="6" t="s">
        <v>1438</v>
      </c>
      <c r="AC39" s="6"/>
      <c r="AD39" s="6" t="s">
        <v>1439</v>
      </c>
      <c r="AE39" s="6" t="s">
        <v>1440</v>
      </c>
      <c r="AF39" s="5" t="s">
        <v>1441</v>
      </c>
      <c r="AG39" s="6" t="s">
        <v>1442</v>
      </c>
      <c r="AH39" s="6" t="s">
        <v>1443</v>
      </c>
      <c r="AI39" s="6"/>
      <c r="AJ39" s="5" t="s">
        <v>337</v>
      </c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 t="s">
        <v>1417</v>
      </c>
      <c r="AW39" s="8"/>
      <c r="AX39" s="8"/>
      <c r="AY39" s="8" t="s">
        <v>1418</v>
      </c>
      <c r="AZ39" s="8" t="s">
        <v>1419</v>
      </c>
      <c r="BA39" s="8" t="s">
        <v>1420</v>
      </c>
      <c r="BB39" s="8" t="s">
        <v>1421</v>
      </c>
      <c r="BC39" s="8" t="s">
        <v>1422</v>
      </c>
      <c r="BD39" s="8" t="s">
        <v>1423</v>
      </c>
      <c r="BE39" s="7" t="s">
        <v>1424</v>
      </c>
      <c r="BF39" s="7" t="s">
        <v>1425</v>
      </c>
      <c r="BG39" s="8"/>
      <c r="BH39" s="5" t="s">
        <v>67</v>
      </c>
      <c r="BI39" s="5" t="s">
        <v>73</v>
      </c>
      <c r="BJ39" s="5" t="s">
        <v>694</v>
      </c>
      <c r="BK39" s="8"/>
      <c r="BL39" s="8"/>
      <c r="BM39" s="8"/>
      <c r="BN39" s="8"/>
      <c r="BO39" s="8"/>
      <c r="BP39" s="8"/>
      <c r="BQ39" s="8"/>
      <c r="BR39" s="8"/>
      <c r="BS39" s="8"/>
      <c r="BT39" s="5" t="s">
        <v>337</v>
      </c>
      <c r="CC39" s="15" t="s">
        <v>3999</v>
      </c>
      <c r="CD39" s="16">
        <v>141</v>
      </c>
    </row>
    <row r="40" spans="1:82" ht="13.5" thickBot="1">
      <c r="A40" s="6"/>
      <c r="B40" s="6"/>
      <c r="C40" s="6"/>
      <c r="D40" s="6"/>
      <c r="E40" s="6"/>
      <c r="F40" s="6" t="s">
        <v>1453</v>
      </c>
      <c r="G40" s="6" t="s">
        <v>1454</v>
      </c>
      <c r="H40" s="6"/>
      <c r="I40" s="6"/>
      <c r="J40" s="6"/>
      <c r="K40" s="6" t="s">
        <v>1455</v>
      </c>
      <c r="L40" s="6"/>
      <c r="M40" s="6" t="s">
        <v>1456</v>
      </c>
      <c r="N40" s="6" t="s">
        <v>1457</v>
      </c>
      <c r="O40" s="6" t="s">
        <v>1458</v>
      </c>
      <c r="P40" s="6" t="s">
        <v>1459</v>
      </c>
      <c r="Q40" s="6" t="s">
        <v>1460</v>
      </c>
      <c r="R40" s="6" t="s">
        <v>1461</v>
      </c>
      <c r="S40" s="6"/>
      <c r="T40" s="6"/>
      <c r="U40" s="6" t="s">
        <v>1462</v>
      </c>
      <c r="V40" s="6" t="s">
        <v>1463</v>
      </c>
      <c r="W40" s="6" t="s">
        <v>1464</v>
      </c>
      <c r="X40" s="6"/>
      <c r="Y40" s="6"/>
      <c r="Z40" s="6" t="s">
        <v>1465</v>
      </c>
      <c r="AA40" s="6"/>
      <c r="AB40" s="6" t="s">
        <v>1466</v>
      </c>
      <c r="AC40" s="6"/>
      <c r="AD40" s="6" t="s">
        <v>1467</v>
      </c>
      <c r="AE40" s="6" t="s">
        <v>1468</v>
      </c>
      <c r="AF40" s="5" t="s">
        <v>1469</v>
      </c>
      <c r="AG40" s="6" t="s">
        <v>1470</v>
      </c>
      <c r="AH40" s="6" t="s">
        <v>1471</v>
      </c>
      <c r="AI40" s="6"/>
      <c r="AJ40" s="5" t="s">
        <v>362</v>
      </c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 t="s">
        <v>1444</v>
      </c>
      <c r="AW40" s="8"/>
      <c r="AX40" s="8"/>
      <c r="AY40" s="8" t="s">
        <v>1445</v>
      </c>
      <c r="AZ40" s="8" t="s">
        <v>1446</v>
      </c>
      <c r="BA40" s="8" t="s">
        <v>1447</v>
      </c>
      <c r="BB40" s="8" t="s">
        <v>1448</v>
      </c>
      <c r="BC40" s="8" t="s">
        <v>1449</v>
      </c>
      <c r="BD40" s="8" t="s">
        <v>1450</v>
      </c>
      <c r="BE40" s="7" t="s">
        <v>1451</v>
      </c>
      <c r="BF40" s="7" t="s">
        <v>1452</v>
      </c>
      <c r="BG40" s="8"/>
      <c r="BH40" s="5" t="s">
        <v>67</v>
      </c>
      <c r="BI40" s="5" t="s">
        <v>73</v>
      </c>
      <c r="BJ40" s="5" t="s">
        <v>731</v>
      </c>
      <c r="BK40" s="8"/>
      <c r="BL40" s="8"/>
      <c r="BM40" s="8"/>
      <c r="BN40" s="8"/>
      <c r="BO40" s="8"/>
      <c r="BP40" s="8"/>
      <c r="BQ40" s="8"/>
      <c r="BR40" s="8"/>
      <c r="BS40" s="8"/>
      <c r="BT40" s="5" t="s">
        <v>362</v>
      </c>
      <c r="CC40" s="15" t="s">
        <v>4000</v>
      </c>
      <c r="CD40" s="16">
        <v>142</v>
      </c>
    </row>
    <row r="41" spans="1:82" ht="13.5" thickBot="1">
      <c r="A41" s="6" t="s">
        <v>4377</v>
      </c>
      <c r="B41" s="6"/>
      <c r="C41" s="6"/>
      <c r="D41" s="6"/>
      <c r="E41" s="6"/>
      <c r="F41" s="6" t="s">
        <v>1481</v>
      </c>
      <c r="G41" s="6" t="s">
        <v>1482</v>
      </c>
      <c r="H41" s="6"/>
      <c r="I41" s="6"/>
      <c r="J41" s="6"/>
      <c r="K41" s="6"/>
      <c r="L41" s="6"/>
      <c r="M41" s="6" t="s">
        <v>1483</v>
      </c>
      <c r="N41" s="6" t="s">
        <v>1484</v>
      </c>
      <c r="O41" s="6" t="s">
        <v>1485</v>
      </c>
      <c r="P41" s="6" t="s">
        <v>1486</v>
      </c>
      <c r="Q41" s="6" t="s">
        <v>1487</v>
      </c>
      <c r="R41" s="6" t="s">
        <v>1488</v>
      </c>
      <c r="S41" s="6"/>
      <c r="T41" s="6"/>
      <c r="U41" s="6" t="s">
        <v>1489</v>
      </c>
      <c r="V41" s="6" t="s">
        <v>1490</v>
      </c>
      <c r="W41" s="6" t="s">
        <v>1491</v>
      </c>
      <c r="X41" s="6"/>
      <c r="Y41" s="6"/>
      <c r="Z41" s="6" t="s">
        <v>1492</v>
      </c>
      <c r="AA41" s="6"/>
      <c r="AB41" s="6" t="s">
        <v>1021</v>
      </c>
      <c r="AC41" s="6"/>
      <c r="AD41" s="6" t="s">
        <v>1493</v>
      </c>
      <c r="AE41" s="6" t="s">
        <v>1494</v>
      </c>
      <c r="AF41" s="5" t="s">
        <v>511</v>
      </c>
      <c r="AG41" s="6" t="s">
        <v>1495</v>
      </c>
      <c r="AH41" s="6" t="s">
        <v>1496</v>
      </c>
      <c r="AI41" s="6"/>
      <c r="AJ41" s="5" t="s">
        <v>258</v>
      </c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 t="s">
        <v>1472</v>
      </c>
      <c r="AW41" s="8"/>
      <c r="AX41" s="8"/>
      <c r="AY41" s="8" t="s">
        <v>1473</v>
      </c>
      <c r="AZ41" s="8" t="s">
        <v>1474</v>
      </c>
      <c r="BA41" s="8" t="s">
        <v>1475</v>
      </c>
      <c r="BB41" s="8" t="s">
        <v>1476</v>
      </c>
      <c r="BC41" s="8" t="s">
        <v>1477</v>
      </c>
      <c r="BD41" s="8" t="s">
        <v>1478</v>
      </c>
      <c r="BE41" s="7" t="s">
        <v>1479</v>
      </c>
      <c r="BF41" s="7" t="s">
        <v>1480</v>
      </c>
      <c r="BG41" s="8"/>
      <c r="BH41" s="5" t="s">
        <v>67</v>
      </c>
      <c r="BI41" s="5" t="s">
        <v>73</v>
      </c>
      <c r="BJ41" s="5" t="s">
        <v>769</v>
      </c>
      <c r="BK41" s="8"/>
      <c r="BL41" s="8"/>
      <c r="BM41" s="8"/>
      <c r="BN41" s="8"/>
      <c r="BO41" s="8"/>
      <c r="BP41" s="8"/>
      <c r="BQ41" s="8"/>
      <c r="BR41" s="8"/>
      <c r="BS41" s="8"/>
      <c r="BT41" s="5" t="s">
        <v>258</v>
      </c>
      <c r="CC41" s="12" t="s">
        <v>4001</v>
      </c>
      <c r="CD41" s="13">
        <v>143</v>
      </c>
    </row>
    <row r="42" spans="1:82" ht="13.5" thickBot="1">
      <c r="A42" s="6"/>
      <c r="B42" s="6"/>
      <c r="C42" s="6"/>
      <c r="D42" s="6"/>
      <c r="E42" s="6"/>
      <c r="F42" s="6" t="s">
        <v>1507</v>
      </c>
      <c r="G42" s="6" t="s">
        <v>1508</v>
      </c>
      <c r="H42" s="6"/>
      <c r="I42" s="6"/>
      <c r="J42" s="6"/>
      <c r="K42" s="6"/>
      <c r="L42" s="6"/>
      <c r="M42" s="6" t="s">
        <v>1509</v>
      </c>
      <c r="N42" s="6" t="s">
        <v>1510</v>
      </c>
      <c r="O42" s="6" t="s">
        <v>1511</v>
      </c>
      <c r="P42" s="6" t="s">
        <v>1512</v>
      </c>
      <c r="Q42" s="6" t="s">
        <v>1513</v>
      </c>
      <c r="R42" s="6" t="s">
        <v>1514</v>
      </c>
      <c r="S42" s="6"/>
      <c r="T42" s="6"/>
      <c r="U42" s="6" t="s">
        <v>1515</v>
      </c>
      <c r="V42" s="6" t="s">
        <v>1516</v>
      </c>
      <c r="W42" s="6" t="s">
        <v>1517</v>
      </c>
      <c r="X42" s="6"/>
      <c r="Y42" s="6"/>
      <c r="Z42" s="6" t="s">
        <v>1518</v>
      </c>
      <c r="AA42" s="6"/>
      <c r="AB42" s="6" t="s">
        <v>1519</v>
      </c>
      <c r="AC42" s="6"/>
      <c r="AD42" s="6" t="s">
        <v>1520</v>
      </c>
      <c r="AE42" s="6" t="s">
        <v>1521</v>
      </c>
      <c r="AF42" s="5" t="s">
        <v>1522</v>
      </c>
      <c r="AG42" s="6" t="s">
        <v>1523</v>
      </c>
      <c r="AH42" s="6" t="s">
        <v>1215</v>
      </c>
      <c r="AI42" s="6"/>
      <c r="AJ42" s="5" t="s">
        <v>1497</v>
      </c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 t="s">
        <v>1498</v>
      </c>
      <c r="AW42" s="8"/>
      <c r="AX42" s="8"/>
      <c r="AY42" s="8" t="s">
        <v>1499</v>
      </c>
      <c r="AZ42" s="8" t="s">
        <v>1500</v>
      </c>
      <c r="BA42" s="8" t="s">
        <v>1501</v>
      </c>
      <c r="BB42" s="8" t="s">
        <v>1502</v>
      </c>
      <c r="BC42" s="8" t="s">
        <v>1503</v>
      </c>
      <c r="BD42" s="8" t="s">
        <v>1504</v>
      </c>
      <c r="BE42" s="7" t="s">
        <v>1505</v>
      </c>
      <c r="BF42" s="7" t="s">
        <v>1506</v>
      </c>
      <c r="BG42" s="8"/>
      <c r="BH42" s="5" t="s">
        <v>67</v>
      </c>
      <c r="BI42" s="5" t="s">
        <v>73</v>
      </c>
      <c r="BJ42" s="5" t="s">
        <v>806</v>
      </c>
      <c r="BK42" s="8"/>
      <c r="BL42" s="8"/>
      <c r="BM42" s="8"/>
      <c r="BN42" s="8"/>
      <c r="BO42" s="8"/>
      <c r="BP42" s="8"/>
      <c r="BQ42" s="8"/>
      <c r="BR42" s="8"/>
      <c r="BS42" s="8"/>
      <c r="BT42" s="5" t="s">
        <v>1497</v>
      </c>
      <c r="CC42" s="12" t="s">
        <v>4002</v>
      </c>
      <c r="CD42" s="13">
        <v>144</v>
      </c>
    </row>
    <row r="43" spans="1:82" ht="13.5" thickBot="1">
      <c r="A43" s="6"/>
      <c r="B43" s="6"/>
      <c r="C43" s="6"/>
      <c r="D43" s="6"/>
      <c r="E43" s="6"/>
      <c r="F43" s="6" t="s">
        <v>1532</v>
      </c>
      <c r="G43" s="6" t="s">
        <v>1533</v>
      </c>
      <c r="H43" s="6"/>
      <c r="I43" s="6"/>
      <c r="J43" s="6"/>
      <c r="K43" s="6"/>
      <c r="L43" s="6"/>
      <c r="M43" s="6" t="s">
        <v>1534</v>
      </c>
      <c r="N43" s="6" t="s">
        <v>1535</v>
      </c>
      <c r="O43" s="6" t="s">
        <v>1536</v>
      </c>
      <c r="P43" s="6" t="s">
        <v>1537</v>
      </c>
      <c r="Q43" s="6" t="s">
        <v>1538</v>
      </c>
      <c r="R43" s="6" t="s">
        <v>1539</v>
      </c>
      <c r="S43" s="6"/>
      <c r="T43" s="6"/>
      <c r="U43" s="6" t="s">
        <v>1540</v>
      </c>
      <c r="V43" s="6" t="s">
        <v>1541</v>
      </c>
      <c r="W43" s="6" t="s">
        <v>1542</v>
      </c>
      <c r="X43" s="6"/>
      <c r="Y43" s="6"/>
      <c r="Z43" s="6" t="s">
        <v>1543</v>
      </c>
      <c r="AA43" s="6"/>
      <c r="AB43" s="6" t="s">
        <v>1544</v>
      </c>
      <c r="AC43" s="6"/>
      <c r="AD43" s="6" t="s">
        <v>1545</v>
      </c>
      <c r="AE43" s="6" t="s">
        <v>1546</v>
      </c>
      <c r="AF43" s="5" t="s">
        <v>1547</v>
      </c>
      <c r="AG43" s="6" t="s">
        <v>1548</v>
      </c>
      <c r="AH43" s="6" t="s">
        <v>1549</v>
      </c>
      <c r="AI43" s="6"/>
      <c r="AJ43" s="5" t="s">
        <v>1524</v>
      </c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 t="s">
        <v>1525</v>
      </c>
      <c r="AW43" s="8"/>
      <c r="AX43" s="8"/>
      <c r="AY43" s="8" t="s">
        <v>1526</v>
      </c>
      <c r="AZ43" s="8" t="s">
        <v>1527</v>
      </c>
      <c r="BA43" s="8" t="s">
        <v>1528</v>
      </c>
      <c r="BB43" s="8" t="s">
        <v>1529</v>
      </c>
      <c r="BC43" s="8" t="s">
        <v>689</v>
      </c>
      <c r="BD43" s="8" t="s">
        <v>454</v>
      </c>
      <c r="BE43" s="7" t="s">
        <v>1530</v>
      </c>
      <c r="BF43" s="7" t="s">
        <v>1531</v>
      </c>
      <c r="BG43" s="8"/>
      <c r="BH43" s="5" t="s">
        <v>67</v>
      </c>
      <c r="BI43" s="5" t="s">
        <v>73</v>
      </c>
      <c r="BJ43" s="5" t="s">
        <v>842</v>
      </c>
      <c r="BK43" s="8"/>
      <c r="BL43" s="8"/>
      <c r="BM43" s="8"/>
      <c r="BN43" s="8"/>
      <c r="BO43" s="8"/>
      <c r="BP43" s="8"/>
      <c r="BQ43" s="8"/>
      <c r="BR43" s="8"/>
      <c r="BS43" s="8"/>
      <c r="BT43" s="5" t="s">
        <v>1524</v>
      </c>
      <c r="CC43" s="12" t="s">
        <v>4003</v>
      </c>
      <c r="CD43" s="13">
        <v>145</v>
      </c>
    </row>
    <row r="44" spans="1:82" ht="13.5" thickBot="1">
      <c r="A44" s="6"/>
      <c r="B44" s="6"/>
      <c r="C44" s="6"/>
      <c r="D44" s="6"/>
      <c r="E44" s="6"/>
      <c r="F44" s="6" t="s">
        <v>1557</v>
      </c>
      <c r="G44" s="6" t="s">
        <v>1558</v>
      </c>
      <c r="H44" s="6"/>
      <c r="I44" s="6"/>
      <c r="J44" s="6"/>
      <c r="K44" s="6"/>
      <c r="L44" s="6"/>
      <c r="M44" s="6" t="s">
        <v>1520</v>
      </c>
      <c r="N44" s="6" t="s">
        <v>1559</v>
      </c>
      <c r="O44" s="6" t="s">
        <v>1560</v>
      </c>
      <c r="P44" s="6" t="s">
        <v>1561</v>
      </c>
      <c r="Q44" s="6" t="s">
        <v>1562</v>
      </c>
      <c r="R44" s="6" t="s">
        <v>1563</v>
      </c>
      <c r="S44" s="6"/>
      <c r="T44" s="6"/>
      <c r="U44" s="6" t="s">
        <v>1564</v>
      </c>
      <c r="V44" s="6" t="s">
        <v>1565</v>
      </c>
      <c r="W44" s="6" t="s">
        <v>1566</v>
      </c>
      <c r="X44" s="6"/>
      <c r="Y44" s="6"/>
      <c r="Z44" s="6" t="s">
        <v>1567</v>
      </c>
      <c r="AA44" s="6"/>
      <c r="AB44" s="6" t="s">
        <v>1568</v>
      </c>
      <c r="AC44" s="6"/>
      <c r="AD44" s="6" t="s">
        <v>1569</v>
      </c>
      <c r="AE44" s="6" t="s">
        <v>1570</v>
      </c>
      <c r="AF44" s="5" t="s">
        <v>1571</v>
      </c>
      <c r="AG44" s="6" t="s">
        <v>1572</v>
      </c>
      <c r="AH44" s="6" t="s">
        <v>57</v>
      </c>
      <c r="AI44" s="6"/>
      <c r="AJ44" s="5" t="s">
        <v>606</v>
      </c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 t="s">
        <v>1550</v>
      </c>
      <c r="AZ44" s="8" t="s">
        <v>1469</v>
      </c>
      <c r="BA44" s="8" t="s">
        <v>1551</v>
      </c>
      <c r="BB44" s="8" t="s">
        <v>1552</v>
      </c>
      <c r="BC44" s="8" t="s">
        <v>1553</v>
      </c>
      <c r="BD44" s="8" t="s">
        <v>1554</v>
      </c>
      <c r="BE44" s="7" t="s">
        <v>1555</v>
      </c>
      <c r="BF44" s="7" t="s">
        <v>1556</v>
      </c>
      <c r="BG44" s="8"/>
      <c r="BH44" s="5" t="s">
        <v>67</v>
      </c>
      <c r="BI44" s="5" t="s">
        <v>73</v>
      </c>
      <c r="BJ44" s="5" t="s">
        <v>874</v>
      </c>
      <c r="BK44" s="8"/>
      <c r="BL44" s="8"/>
      <c r="BM44" s="8"/>
      <c r="BN44" s="8"/>
      <c r="BO44" s="8"/>
      <c r="BP44" s="8"/>
      <c r="BQ44" s="8"/>
      <c r="BR44" s="8"/>
      <c r="BS44" s="8"/>
      <c r="BT44" s="5" t="s">
        <v>606</v>
      </c>
      <c r="CC44" s="12" t="s">
        <v>4004</v>
      </c>
      <c r="CD44" s="13">
        <v>146</v>
      </c>
    </row>
    <row r="45" spans="1:82" ht="13.5" thickBot="1">
      <c r="A45" s="6"/>
      <c r="B45" s="6"/>
      <c r="C45" s="6"/>
      <c r="D45" s="6"/>
      <c r="E45" s="6"/>
      <c r="F45" s="6" t="s">
        <v>1583</v>
      </c>
      <c r="G45" s="6" t="s">
        <v>783</v>
      </c>
      <c r="H45" s="6"/>
      <c r="I45" s="6"/>
      <c r="J45" s="6"/>
      <c r="K45" s="6"/>
      <c r="L45" s="6"/>
      <c r="M45" s="6" t="s">
        <v>1545</v>
      </c>
      <c r="N45" s="6" t="s">
        <v>1584</v>
      </c>
      <c r="O45" s="6" t="s">
        <v>1585</v>
      </c>
      <c r="P45" s="6" t="s">
        <v>1586</v>
      </c>
      <c r="Q45" s="6" t="s">
        <v>1587</v>
      </c>
      <c r="R45" s="6" t="s">
        <v>673</v>
      </c>
      <c r="S45" s="6"/>
      <c r="T45" s="6"/>
      <c r="U45" s="6" t="s">
        <v>1588</v>
      </c>
      <c r="V45" s="6" t="s">
        <v>1589</v>
      </c>
      <c r="W45" s="6" t="s">
        <v>1590</v>
      </c>
      <c r="X45" s="6"/>
      <c r="Y45" s="6"/>
      <c r="Z45" s="6" t="s">
        <v>1591</v>
      </c>
      <c r="AA45" s="6"/>
      <c r="AB45" s="6" t="s">
        <v>1592</v>
      </c>
      <c r="AC45" s="6"/>
      <c r="AD45" s="6"/>
      <c r="AE45" s="6" t="s">
        <v>1593</v>
      </c>
      <c r="AF45" s="5" t="s">
        <v>1594</v>
      </c>
      <c r="AG45" s="6" t="s">
        <v>1595</v>
      </c>
      <c r="AH45" s="6" t="s">
        <v>1596</v>
      </c>
      <c r="AI45" s="6"/>
      <c r="AJ45" s="5" t="s">
        <v>1573</v>
      </c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 t="s">
        <v>1574</v>
      </c>
      <c r="AZ45" s="8" t="s">
        <v>1575</v>
      </c>
      <c r="BA45" s="8" t="s">
        <v>1576</v>
      </c>
      <c r="BB45" s="8" t="s">
        <v>1577</v>
      </c>
      <c r="BC45" s="8" t="s">
        <v>1578</v>
      </c>
      <c r="BD45" s="8" t="s">
        <v>1579</v>
      </c>
      <c r="BE45" s="7" t="s">
        <v>1580</v>
      </c>
      <c r="BF45" s="7" t="s">
        <v>1581</v>
      </c>
      <c r="BG45" s="8"/>
      <c r="BH45" s="5" t="s">
        <v>67</v>
      </c>
      <c r="BI45" s="5" t="s">
        <v>73</v>
      </c>
      <c r="BJ45" s="5" t="s">
        <v>909</v>
      </c>
      <c r="BK45" s="8"/>
      <c r="BL45" s="8"/>
      <c r="BM45" s="8"/>
      <c r="BN45" s="8"/>
      <c r="BO45" s="8"/>
      <c r="BP45" s="8"/>
      <c r="BQ45" s="8"/>
      <c r="BR45" s="8"/>
      <c r="BS45" s="8"/>
      <c r="BT45" s="5" t="s">
        <v>1573</v>
      </c>
      <c r="CC45" s="12" t="s">
        <v>4005</v>
      </c>
      <c r="CD45" s="13">
        <v>147</v>
      </c>
    </row>
    <row r="46" spans="1:82" ht="13.5" thickBot="1">
      <c r="A46" s="6"/>
      <c r="B46" s="6"/>
      <c r="C46" s="6"/>
      <c r="D46" s="6"/>
      <c r="E46" s="6"/>
      <c r="F46" s="6" t="s">
        <v>1605</v>
      </c>
      <c r="G46" s="6" t="s">
        <v>1606</v>
      </c>
      <c r="H46" s="6"/>
      <c r="I46" s="6"/>
      <c r="J46" s="6"/>
      <c r="K46" s="6"/>
      <c r="L46" s="6"/>
      <c r="M46" s="6" t="s">
        <v>1607</v>
      </c>
      <c r="N46" s="6" t="s">
        <v>1608</v>
      </c>
      <c r="O46" s="6" t="s">
        <v>1609</v>
      </c>
      <c r="P46" s="6" t="s">
        <v>1610</v>
      </c>
      <c r="Q46" s="6" t="s">
        <v>1611</v>
      </c>
      <c r="R46" s="6" t="s">
        <v>1612</v>
      </c>
      <c r="S46" s="6"/>
      <c r="T46" s="6"/>
      <c r="U46" s="6" t="s">
        <v>1613</v>
      </c>
      <c r="V46" s="6" t="s">
        <v>1614</v>
      </c>
      <c r="W46" s="6" t="s">
        <v>1615</v>
      </c>
      <c r="X46" s="6"/>
      <c r="Y46" s="6"/>
      <c r="Z46" s="6" t="s">
        <v>1616</v>
      </c>
      <c r="AA46" s="6"/>
      <c r="AB46" s="6" t="s">
        <v>1617</v>
      </c>
      <c r="AC46" s="6"/>
      <c r="AD46" s="6"/>
      <c r="AE46" s="6" t="s">
        <v>1618</v>
      </c>
      <c r="AF46" s="5" t="s">
        <v>1619</v>
      </c>
      <c r="AG46" s="6" t="s">
        <v>1620</v>
      </c>
      <c r="AH46" s="6" t="s">
        <v>1621</v>
      </c>
      <c r="AI46" s="6"/>
      <c r="AJ46" s="5" t="s">
        <v>1597</v>
      </c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 t="s">
        <v>1598</v>
      </c>
      <c r="AZ46" s="8" t="s">
        <v>1599</v>
      </c>
      <c r="BA46" s="8" t="s">
        <v>1600</v>
      </c>
      <c r="BB46" s="8" t="s">
        <v>1455</v>
      </c>
      <c r="BC46" s="8" t="s">
        <v>1601</v>
      </c>
      <c r="BD46" s="8" t="s">
        <v>1602</v>
      </c>
      <c r="BE46" s="7" t="s">
        <v>1603</v>
      </c>
      <c r="BF46" s="7" t="s">
        <v>1604</v>
      </c>
      <c r="BG46" s="8"/>
      <c r="BH46" s="5" t="s">
        <v>67</v>
      </c>
      <c r="BI46" s="5" t="s">
        <v>73</v>
      </c>
      <c r="BJ46" s="5" t="s">
        <v>941</v>
      </c>
      <c r="BK46" s="8"/>
      <c r="BL46" s="8"/>
      <c r="BM46" s="8"/>
      <c r="BN46" s="8"/>
      <c r="BO46" s="8"/>
      <c r="BP46" s="8"/>
      <c r="BQ46" s="8"/>
      <c r="BR46" s="8"/>
      <c r="BS46" s="8"/>
      <c r="BT46" s="5" t="s">
        <v>1597</v>
      </c>
      <c r="CC46" s="12" t="s">
        <v>4006</v>
      </c>
      <c r="CD46" s="13">
        <v>148</v>
      </c>
    </row>
    <row r="47" spans="1:82" ht="13.5" thickBot="1">
      <c r="A47" s="6"/>
      <c r="B47" s="6"/>
      <c r="C47" s="6"/>
      <c r="D47" s="6"/>
      <c r="E47" s="6"/>
      <c r="F47" s="6" t="s">
        <v>1631</v>
      </c>
      <c r="G47" s="6" t="s">
        <v>47</v>
      </c>
      <c r="H47" s="6"/>
      <c r="I47" s="6"/>
      <c r="J47" s="6"/>
      <c r="K47" s="6"/>
      <c r="L47" s="6"/>
      <c r="M47" s="6" t="s">
        <v>1632</v>
      </c>
      <c r="N47" s="6" t="s">
        <v>1633</v>
      </c>
      <c r="O47" s="6" t="s">
        <v>1634</v>
      </c>
      <c r="P47" s="6" t="s">
        <v>1635</v>
      </c>
      <c r="Q47" s="6" t="s">
        <v>1636</v>
      </c>
      <c r="R47" s="6" t="s">
        <v>1637</v>
      </c>
      <c r="S47" s="6"/>
      <c r="T47" s="6"/>
      <c r="U47" s="6" t="s">
        <v>1638</v>
      </c>
      <c r="V47" s="6" t="s">
        <v>1639</v>
      </c>
      <c r="W47" s="6" t="s">
        <v>1640</v>
      </c>
      <c r="X47" s="6"/>
      <c r="Y47" s="6"/>
      <c r="Z47" s="6" t="s">
        <v>1641</v>
      </c>
      <c r="AA47" s="6"/>
      <c r="AB47" s="6" t="s">
        <v>1642</v>
      </c>
      <c r="AC47" s="6"/>
      <c r="AD47" s="6"/>
      <c r="AE47" s="6" t="s">
        <v>1643</v>
      </c>
      <c r="AF47" s="5" t="s">
        <v>1644</v>
      </c>
      <c r="AG47" s="6" t="s">
        <v>1645</v>
      </c>
      <c r="AH47" s="6" t="s">
        <v>1646</v>
      </c>
      <c r="AI47" s="6"/>
      <c r="AJ47" s="5" t="s">
        <v>1622</v>
      </c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 t="s">
        <v>1623</v>
      </c>
      <c r="AZ47" s="8" t="s">
        <v>1624</v>
      </c>
      <c r="BA47" s="8" t="s">
        <v>1625</v>
      </c>
      <c r="BB47" s="8"/>
      <c r="BC47" s="8" t="s">
        <v>1626</v>
      </c>
      <c r="BD47" s="8" t="s">
        <v>1627</v>
      </c>
      <c r="BE47" s="7" t="s">
        <v>1628</v>
      </c>
      <c r="BF47" s="7" t="s">
        <v>1629</v>
      </c>
      <c r="BG47" s="8"/>
      <c r="BH47" s="5" t="s">
        <v>67</v>
      </c>
      <c r="BI47" s="5" t="s">
        <v>74</v>
      </c>
      <c r="BJ47" s="5" t="s">
        <v>139</v>
      </c>
      <c r="BK47" s="8"/>
      <c r="BL47" s="8"/>
      <c r="BM47" s="8"/>
      <c r="BN47" s="8"/>
      <c r="BO47" s="8"/>
      <c r="BP47" s="8"/>
      <c r="BQ47" s="8"/>
      <c r="BR47" s="8"/>
      <c r="BS47" s="8"/>
      <c r="BT47" s="5" t="s">
        <v>1622</v>
      </c>
      <c r="CC47" s="12" t="s">
        <v>4007</v>
      </c>
      <c r="CD47" s="13">
        <v>149</v>
      </c>
    </row>
    <row r="48" spans="1:82" ht="13.5" thickBot="1">
      <c r="A48" s="6"/>
      <c r="B48" s="6"/>
      <c r="C48" s="6"/>
      <c r="D48" s="6"/>
      <c r="E48" s="6"/>
      <c r="F48" s="6" t="s">
        <v>1654</v>
      </c>
      <c r="G48" s="6" t="s">
        <v>1655</v>
      </c>
      <c r="H48" s="6"/>
      <c r="I48" s="6"/>
      <c r="J48" s="6"/>
      <c r="K48" s="6"/>
      <c r="L48" s="6"/>
      <c r="M48" s="6"/>
      <c r="N48" s="6" t="s">
        <v>1656</v>
      </c>
      <c r="O48" s="6" t="s">
        <v>1657</v>
      </c>
      <c r="P48" s="6" t="s">
        <v>1658</v>
      </c>
      <c r="Q48" s="6" t="s">
        <v>1659</v>
      </c>
      <c r="R48" s="6" t="s">
        <v>708</v>
      </c>
      <c r="S48" s="6"/>
      <c r="T48" s="6"/>
      <c r="U48" s="6" t="s">
        <v>1660</v>
      </c>
      <c r="V48" s="6" t="s">
        <v>1661</v>
      </c>
      <c r="W48" s="6" t="s">
        <v>1662</v>
      </c>
      <c r="X48" s="6"/>
      <c r="Y48" s="6"/>
      <c r="Z48" s="6" t="s">
        <v>1663</v>
      </c>
      <c r="AA48" s="6"/>
      <c r="AB48" s="6" t="s">
        <v>1664</v>
      </c>
      <c r="AC48" s="6"/>
      <c r="AD48" s="6"/>
      <c r="AE48" s="6" t="s">
        <v>1665</v>
      </c>
      <c r="AF48" s="5" t="s">
        <v>1666</v>
      </c>
      <c r="AG48" s="6" t="s">
        <v>1667</v>
      </c>
      <c r="AH48" s="6" t="s">
        <v>1668</v>
      </c>
      <c r="AI48" s="6"/>
      <c r="AJ48" s="5" t="s">
        <v>1647</v>
      </c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 t="s">
        <v>1648</v>
      </c>
      <c r="AZ48" s="8" t="s">
        <v>1649</v>
      </c>
      <c r="BA48" s="8" t="s">
        <v>1650</v>
      </c>
      <c r="BB48" s="8"/>
      <c r="BC48" s="8" t="s">
        <v>1651</v>
      </c>
      <c r="BD48" s="8" t="s">
        <v>1652</v>
      </c>
      <c r="BE48" s="7" t="s">
        <v>1653</v>
      </c>
      <c r="BF48" s="7"/>
      <c r="BG48" s="8"/>
      <c r="BH48" s="5" t="s">
        <v>67</v>
      </c>
      <c r="BI48" s="5" t="s">
        <v>74</v>
      </c>
      <c r="BJ48" s="5" t="s">
        <v>191</v>
      </c>
      <c r="BK48" s="8"/>
      <c r="BL48" s="8"/>
      <c r="BM48" s="8"/>
      <c r="BN48" s="8"/>
      <c r="BO48" s="8"/>
      <c r="BP48" s="8"/>
      <c r="BQ48" s="8"/>
      <c r="BR48" s="8"/>
      <c r="BS48" s="8"/>
      <c r="BT48" s="5" t="s">
        <v>1647</v>
      </c>
      <c r="CC48" s="12" t="s">
        <v>4008</v>
      </c>
      <c r="CD48" s="13">
        <v>150</v>
      </c>
    </row>
    <row r="49" spans="1:82" ht="13.5" thickBot="1">
      <c r="A49" s="6"/>
      <c r="B49" s="6"/>
      <c r="C49" s="6"/>
      <c r="D49" s="6"/>
      <c r="E49" s="6"/>
      <c r="F49" s="6" t="s">
        <v>708</v>
      </c>
      <c r="G49" s="6" t="s">
        <v>1676</v>
      </c>
      <c r="H49" s="6"/>
      <c r="I49" s="6"/>
      <c r="J49" s="6"/>
      <c r="K49" s="6"/>
      <c r="L49" s="6"/>
      <c r="M49" s="6"/>
      <c r="N49" s="6" t="s">
        <v>1677</v>
      </c>
      <c r="O49" s="6" t="s">
        <v>1678</v>
      </c>
      <c r="P49" s="6" t="s">
        <v>347</v>
      </c>
      <c r="Q49" s="6" t="s">
        <v>1679</v>
      </c>
      <c r="R49" s="6" t="s">
        <v>1680</v>
      </c>
      <c r="S49" s="6"/>
      <c r="T49" s="6"/>
      <c r="U49" s="6" t="s">
        <v>1320</v>
      </c>
      <c r="V49" s="6" t="s">
        <v>1681</v>
      </c>
      <c r="W49" s="6" t="s">
        <v>1682</v>
      </c>
      <c r="X49" s="6"/>
      <c r="Y49" s="6"/>
      <c r="Z49" s="6" t="s">
        <v>1683</v>
      </c>
      <c r="AA49" s="6"/>
      <c r="AB49" s="6" t="s">
        <v>1684</v>
      </c>
      <c r="AC49" s="6"/>
      <c r="AD49" s="6"/>
      <c r="AE49" s="6" t="s">
        <v>1685</v>
      </c>
      <c r="AF49" s="5" t="s">
        <v>1640</v>
      </c>
      <c r="AG49" s="6" t="s">
        <v>1686</v>
      </c>
      <c r="AH49" s="6" t="s">
        <v>1687</v>
      </c>
      <c r="AI49" s="6"/>
      <c r="AJ49" s="5" t="s">
        <v>1669</v>
      </c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 t="s">
        <v>1670</v>
      </c>
      <c r="AZ49" s="8" t="s">
        <v>1671</v>
      </c>
      <c r="BA49" s="8" t="s">
        <v>1672</v>
      </c>
      <c r="BB49" s="8"/>
      <c r="BC49" s="8" t="s">
        <v>1673</v>
      </c>
      <c r="BD49" s="8" t="s">
        <v>1674</v>
      </c>
      <c r="BE49" s="7" t="s">
        <v>1675</v>
      </c>
      <c r="BF49" s="7"/>
      <c r="BG49" s="8"/>
      <c r="BH49" s="5" t="s">
        <v>67</v>
      </c>
      <c r="BI49" s="5" t="s">
        <v>74</v>
      </c>
      <c r="BJ49" s="5" t="s">
        <v>237</v>
      </c>
      <c r="BK49" s="8"/>
      <c r="BL49" s="8"/>
      <c r="BM49" s="8"/>
      <c r="BN49" s="8"/>
      <c r="BO49" s="8"/>
      <c r="BP49" s="8"/>
      <c r="BQ49" s="8"/>
      <c r="BR49" s="8"/>
      <c r="BS49" s="8"/>
      <c r="BT49" s="5" t="s">
        <v>1669</v>
      </c>
      <c r="CC49" s="12" t="s">
        <v>4009</v>
      </c>
      <c r="CD49" s="13">
        <v>151</v>
      </c>
    </row>
    <row r="50" spans="1:82" ht="13.5" thickBot="1">
      <c r="A50" s="6"/>
      <c r="B50" s="6"/>
      <c r="C50" s="6"/>
      <c r="D50" s="6"/>
      <c r="E50" s="6"/>
      <c r="F50" s="6" t="s">
        <v>1696</v>
      </c>
      <c r="G50" s="6" t="s">
        <v>1697</v>
      </c>
      <c r="H50" s="6"/>
      <c r="I50" s="6"/>
      <c r="J50" s="6"/>
      <c r="K50" s="6"/>
      <c r="L50" s="6"/>
      <c r="M50" s="6"/>
      <c r="N50" s="6" t="s">
        <v>1698</v>
      </c>
      <c r="O50" s="6" t="s">
        <v>1699</v>
      </c>
      <c r="P50" s="6" t="s">
        <v>1700</v>
      </c>
      <c r="Q50" s="6" t="s">
        <v>1701</v>
      </c>
      <c r="R50" s="6" t="s">
        <v>1702</v>
      </c>
      <c r="S50" s="6"/>
      <c r="T50" s="6"/>
      <c r="U50" s="6" t="s">
        <v>1703</v>
      </c>
      <c r="V50" s="6" t="s">
        <v>1691</v>
      </c>
      <c r="W50" s="6" t="s">
        <v>1704</v>
      </c>
      <c r="X50" s="6"/>
      <c r="Y50" s="6"/>
      <c r="Z50" s="6" t="s">
        <v>1705</v>
      </c>
      <c r="AA50" s="6"/>
      <c r="AB50" s="6" t="s">
        <v>1706</v>
      </c>
      <c r="AC50" s="6"/>
      <c r="AD50" s="6"/>
      <c r="AE50" s="6" t="s">
        <v>1707</v>
      </c>
      <c r="AF50" s="5" t="s">
        <v>818</v>
      </c>
      <c r="AG50" s="6" t="s">
        <v>1708</v>
      </c>
      <c r="AH50" s="6" t="s">
        <v>1709</v>
      </c>
      <c r="AI50" s="6"/>
      <c r="AJ50" s="5" t="s">
        <v>1688</v>
      </c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 t="s">
        <v>1689</v>
      </c>
      <c r="AZ50" s="8" t="s">
        <v>1690</v>
      </c>
      <c r="BA50" s="8" t="s">
        <v>1691</v>
      </c>
      <c r="BB50" s="8"/>
      <c r="BC50" s="8" t="s">
        <v>1692</v>
      </c>
      <c r="BD50" s="8" t="s">
        <v>1693</v>
      </c>
      <c r="BE50" s="7" t="s">
        <v>1694</v>
      </c>
      <c r="BF50" s="7"/>
      <c r="BG50" s="8"/>
      <c r="BH50" s="5" t="s">
        <v>67</v>
      </c>
      <c r="BI50" s="5" t="s">
        <v>74</v>
      </c>
      <c r="BJ50" s="5" t="s">
        <v>287</v>
      </c>
      <c r="BK50" s="8"/>
      <c r="BL50" s="8"/>
      <c r="BM50" s="8"/>
      <c r="BN50" s="8"/>
      <c r="BO50" s="8"/>
      <c r="BP50" s="8"/>
      <c r="BQ50" s="8"/>
      <c r="BR50" s="8"/>
      <c r="BS50" s="8"/>
      <c r="BT50" s="5" t="s">
        <v>1688</v>
      </c>
      <c r="CC50" s="12" t="s">
        <v>4010</v>
      </c>
      <c r="CD50" s="13">
        <v>152</v>
      </c>
    </row>
    <row r="51" spans="1:82" ht="13.5" thickBot="1">
      <c r="A51" s="6"/>
      <c r="B51" s="6"/>
      <c r="C51" s="6"/>
      <c r="D51" s="6"/>
      <c r="E51" s="6"/>
      <c r="F51" s="6" t="s">
        <v>1716</v>
      </c>
      <c r="G51" s="6" t="s">
        <v>1717</v>
      </c>
      <c r="H51" s="6"/>
      <c r="I51" s="6"/>
      <c r="J51" s="6"/>
      <c r="K51" s="6"/>
      <c r="L51" s="6"/>
      <c r="M51" s="6"/>
      <c r="N51" s="6" t="s">
        <v>1718</v>
      </c>
      <c r="O51" s="6" t="s">
        <v>1719</v>
      </c>
      <c r="P51" s="6" t="s">
        <v>1720</v>
      </c>
      <c r="Q51" s="6" t="s">
        <v>1721</v>
      </c>
      <c r="R51" s="6" t="s">
        <v>1722</v>
      </c>
      <c r="S51" s="6"/>
      <c r="T51" s="6"/>
      <c r="U51" s="6" t="s">
        <v>1723</v>
      </c>
      <c r="V51" s="6" t="s">
        <v>1724</v>
      </c>
      <c r="W51" s="6" t="s">
        <v>1725</v>
      </c>
      <c r="X51" s="6"/>
      <c r="Y51" s="6"/>
      <c r="Z51" s="6" t="s">
        <v>1726</v>
      </c>
      <c r="AA51" s="6"/>
      <c r="AB51" s="6" t="s">
        <v>1727</v>
      </c>
      <c r="AC51" s="6"/>
      <c r="AD51" s="6"/>
      <c r="AE51" s="6" t="s">
        <v>59</v>
      </c>
      <c r="AF51" s="5" t="s">
        <v>1690</v>
      </c>
      <c r="AG51" s="6" t="s">
        <v>1728</v>
      </c>
      <c r="AH51" s="6" t="s">
        <v>1729</v>
      </c>
      <c r="AI51" s="6"/>
      <c r="AJ51" s="5" t="s">
        <v>699</v>
      </c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 t="s">
        <v>1710</v>
      </c>
      <c r="AZ51" s="8" t="s">
        <v>1711</v>
      </c>
      <c r="BA51" s="8" t="s">
        <v>1712</v>
      </c>
      <c r="BB51" s="8"/>
      <c r="BC51" s="8" t="s">
        <v>1713</v>
      </c>
      <c r="BD51" s="8" t="s">
        <v>1714</v>
      </c>
      <c r="BE51" s="7" t="s">
        <v>1715</v>
      </c>
      <c r="BF51" s="7"/>
      <c r="BG51" s="8"/>
      <c r="BH51" s="5" t="s">
        <v>67</v>
      </c>
      <c r="BI51" s="5" t="s">
        <v>74</v>
      </c>
      <c r="BJ51" s="5" t="s">
        <v>335</v>
      </c>
      <c r="BK51" s="8"/>
      <c r="BL51" s="8"/>
      <c r="BM51" s="8"/>
      <c r="BN51" s="8"/>
      <c r="BO51" s="8"/>
      <c r="BP51" s="8"/>
      <c r="BQ51" s="8"/>
      <c r="BR51" s="8"/>
      <c r="BS51" s="8"/>
      <c r="BT51" s="5" t="s">
        <v>699</v>
      </c>
      <c r="CC51" s="12" t="s">
        <v>4011</v>
      </c>
      <c r="CD51" s="13">
        <v>161</v>
      </c>
    </row>
    <row r="52" spans="1:82" ht="13.5" thickBot="1">
      <c r="A52" s="6"/>
      <c r="B52" s="6"/>
      <c r="C52" s="6"/>
      <c r="D52" s="6"/>
      <c r="E52" s="6"/>
      <c r="F52" s="6" t="s">
        <v>1737</v>
      </c>
      <c r="G52" s="6" t="s">
        <v>856</v>
      </c>
      <c r="H52" s="6"/>
      <c r="I52" s="6"/>
      <c r="J52" s="6"/>
      <c r="K52" s="6"/>
      <c r="L52" s="6"/>
      <c r="M52" s="6"/>
      <c r="N52" s="6" t="s">
        <v>1738</v>
      </c>
      <c r="O52" s="6" t="s">
        <v>1739</v>
      </c>
      <c r="P52" s="6" t="s">
        <v>1740</v>
      </c>
      <c r="Q52" s="6" t="s">
        <v>1741</v>
      </c>
      <c r="R52" s="6" t="s">
        <v>901</v>
      </c>
      <c r="S52" s="6"/>
      <c r="T52" s="6"/>
      <c r="U52" s="6" t="s">
        <v>1742</v>
      </c>
      <c r="V52" s="6" t="s">
        <v>1743</v>
      </c>
      <c r="W52" s="6" t="s">
        <v>722</v>
      </c>
      <c r="X52" s="6"/>
      <c r="Y52" s="6"/>
      <c r="Z52" s="6" t="s">
        <v>1744</v>
      </c>
      <c r="AA52" s="6"/>
      <c r="AB52" s="6" t="s">
        <v>1745</v>
      </c>
      <c r="AC52" s="6"/>
      <c r="AD52" s="6"/>
      <c r="AE52" s="6" t="s">
        <v>1746</v>
      </c>
      <c r="AF52" s="5" t="s">
        <v>1747</v>
      </c>
      <c r="AG52" s="6" t="s">
        <v>1748</v>
      </c>
      <c r="AH52" s="6" t="s">
        <v>1749</v>
      </c>
      <c r="AI52" s="6"/>
      <c r="AJ52" s="5" t="s">
        <v>1730</v>
      </c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 t="s">
        <v>1731</v>
      </c>
      <c r="AZ52" s="8" t="s">
        <v>1732</v>
      </c>
      <c r="BA52" s="8" t="s">
        <v>1733</v>
      </c>
      <c r="BB52" s="8"/>
      <c r="BC52" s="8" t="s">
        <v>1734</v>
      </c>
      <c r="BD52" s="8" t="s">
        <v>1735</v>
      </c>
      <c r="BE52" s="7" t="s">
        <v>1736</v>
      </c>
      <c r="BF52" s="7"/>
      <c r="BG52" s="8"/>
      <c r="BH52" s="5" t="s">
        <v>67</v>
      </c>
      <c r="BI52" s="5" t="s">
        <v>75</v>
      </c>
      <c r="BJ52" s="5" t="s">
        <v>140</v>
      </c>
      <c r="BK52" s="8"/>
      <c r="BL52" s="8"/>
      <c r="BM52" s="8"/>
      <c r="BN52" s="8"/>
      <c r="BO52" s="8"/>
      <c r="BP52" s="8"/>
      <c r="BQ52" s="8"/>
      <c r="BR52" s="8"/>
      <c r="BS52" s="8"/>
      <c r="BT52" s="5" t="s">
        <v>1730</v>
      </c>
      <c r="CC52" s="12" t="s">
        <v>4012</v>
      </c>
      <c r="CD52" s="13">
        <v>162</v>
      </c>
    </row>
    <row r="53" spans="1:82" ht="13.5" thickBot="1">
      <c r="A53" s="6"/>
      <c r="B53" s="6"/>
      <c r="C53" s="6"/>
      <c r="D53" s="6"/>
      <c r="E53" s="6"/>
      <c r="F53" s="6" t="s">
        <v>1757</v>
      </c>
      <c r="G53" s="6" t="s">
        <v>1758</v>
      </c>
      <c r="H53" s="6"/>
      <c r="I53" s="6"/>
      <c r="J53" s="6"/>
      <c r="K53" s="6"/>
      <c r="L53" s="6"/>
      <c r="M53" s="6"/>
      <c r="N53" s="6" t="s">
        <v>1759</v>
      </c>
      <c r="O53" s="6" t="s">
        <v>1760</v>
      </c>
      <c r="P53" s="6" t="s">
        <v>1761</v>
      </c>
      <c r="Q53" s="6" t="s">
        <v>158</v>
      </c>
      <c r="R53" s="6" t="s">
        <v>365</v>
      </c>
      <c r="S53" s="6"/>
      <c r="T53" s="6"/>
      <c r="U53" s="6"/>
      <c r="V53" s="6" t="s">
        <v>1762</v>
      </c>
      <c r="W53" s="6" t="s">
        <v>1763</v>
      </c>
      <c r="X53" s="6"/>
      <c r="Y53" s="6"/>
      <c r="Z53" s="6" t="s">
        <v>1764</v>
      </c>
      <c r="AA53" s="6"/>
      <c r="AB53" s="6" t="s">
        <v>1051</v>
      </c>
      <c r="AC53" s="6"/>
      <c r="AD53" s="6"/>
      <c r="AE53" s="6" t="s">
        <v>1765</v>
      </c>
      <c r="AF53" s="5" t="s">
        <v>1766</v>
      </c>
      <c r="AG53" s="6" t="s">
        <v>1767</v>
      </c>
      <c r="AH53" s="6" t="s">
        <v>1768</v>
      </c>
      <c r="AI53" s="6"/>
      <c r="AJ53" s="5" t="s">
        <v>1750</v>
      </c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 t="s">
        <v>1751</v>
      </c>
      <c r="AZ53" s="8" t="s">
        <v>1752</v>
      </c>
      <c r="BA53" s="8" t="s">
        <v>1753</v>
      </c>
      <c r="BB53" s="8"/>
      <c r="BC53" s="8" t="s">
        <v>1754</v>
      </c>
      <c r="BD53" s="8" t="s">
        <v>1755</v>
      </c>
      <c r="BE53" s="7" t="s">
        <v>1756</v>
      </c>
      <c r="BF53" s="7"/>
      <c r="BG53" s="8"/>
      <c r="BH53" s="5" t="s">
        <v>67</v>
      </c>
      <c r="BI53" s="5" t="s">
        <v>76</v>
      </c>
      <c r="BJ53" s="5" t="s">
        <v>141</v>
      </c>
      <c r="BK53" s="8"/>
      <c r="BL53" s="8"/>
      <c r="BM53" s="8"/>
      <c r="BN53" s="8"/>
      <c r="BO53" s="8"/>
      <c r="BP53" s="8"/>
      <c r="BQ53" s="8"/>
      <c r="BR53" s="8"/>
      <c r="BS53" s="8"/>
      <c r="BT53" s="5" t="s">
        <v>1750</v>
      </c>
      <c r="CC53" s="12" t="s">
        <v>4013</v>
      </c>
      <c r="CD53" s="13">
        <v>163</v>
      </c>
    </row>
    <row r="54" spans="1:82" ht="13.5" thickBot="1">
      <c r="A54" s="6"/>
      <c r="B54" s="6"/>
      <c r="C54" s="6"/>
      <c r="D54" s="6"/>
      <c r="E54" s="6"/>
      <c r="F54" s="6" t="s">
        <v>1775</v>
      </c>
      <c r="G54" s="6" t="s">
        <v>1776</v>
      </c>
      <c r="H54" s="6"/>
      <c r="I54" s="6"/>
      <c r="J54" s="6"/>
      <c r="K54" s="6"/>
      <c r="L54" s="6"/>
      <c r="M54" s="6"/>
      <c r="N54" s="6" t="s">
        <v>1777</v>
      </c>
      <c r="O54" s="6" t="s">
        <v>1778</v>
      </c>
      <c r="P54" s="6" t="s">
        <v>1779</v>
      </c>
      <c r="Q54" s="6" t="s">
        <v>1780</v>
      </c>
      <c r="R54" s="6" t="s">
        <v>1781</v>
      </c>
      <c r="S54" s="6"/>
      <c r="T54" s="6"/>
      <c r="U54" s="6"/>
      <c r="V54" s="6" t="s">
        <v>1782</v>
      </c>
      <c r="W54" s="6" t="s">
        <v>1201</v>
      </c>
      <c r="X54" s="6"/>
      <c r="Y54" s="6"/>
      <c r="Z54" s="6" t="s">
        <v>1783</v>
      </c>
      <c r="AA54" s="6"/>
      <c r="AB54" s="6" t="s">
        <v>723</v>
      </c>
      <c r="AC54" s="6"/>
      <c r="AD54" s="6"/>
      <c r="AE54" s="6" t="s">
        <v>1784</v>
      </c>
      <c r="AF54" s="5" t="s">
        <v>1785</v>
      </c>
      <c r="AG54" s="6" t="s">
        <v>1786</v>
      </c>
      <c r="AH54" s="6" t="s">
        <v>1787</v>
      </c>
      <c r="AI54" s="6"/>
      <c r="AJ54" s="5" t="s">
        <v>1769</v>
      </c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 t="s">
        <v>1770</v>
      </c>
      <c r="AZ54" s="8" t="s">
        <v>1771</v>
      </c>
      <c r="BA54" s="8" t="s">
        <v>1007</v>
      </c>
      <c r="BB54" s="8"/>
      <c r="BC54" s="8" t="s">
        <v>1772</v>
      </c>
      <c r="BD54" s="8" t="s">
        <v>1773</v>
      </c>
      <c r="BE54" s="7" t="s">
        <v>1774</v>
      </c>
      <c r="BF54" s="7"/>
      <c r="BG54" s="8"/>
      <c r="BH54" s="5" t="s">
        <v>67</v>
      </c>
      <c r="BI54" s="5" t="s">
        <v>76</v>
      </c>
      <c r="BJ54" s="5" t="s">
        <v>192</v>
      </c>
      <c r="BK54" s="8"/>
      <c r="BL54" s="8"/>
      <c r="BM54" s="8"/>
      <c r="BN54" s="8"/>
      <c r="BO54" s="8"/>
      <c r="BP54" s="8"/>
      <c r="BQ54" s="8"/>
      <c r="BR54" s="8"/>
      <c r="BS54" s="8"/>
      <c r="BT54" s="5" t="s">
        <v>1769</v>
      </c>
      <c r="CC54" s="12" t="s">
        <v>4014</v>
      </c>
      <c r="CD54" s="13">
        <v>164</v>
      </c>
    </row>
    <row r="55" spans="1:82" ht="13.5" thickBot="1">
      <c r="A55" s="6"/>
      <c r="B55" s="6"/>
      <c r="C55" s="6"/>
      <c r="D55" s="6"/>
      <c r="E55" s="6"/>
      <c r="F55" s="6" t="s">
        <v>1793</v>
      </c>
      <c r="G55" s="6" t="s">
        <v>1794</v>
      </c>
      <c r="H55" s="6"/>
      <c r="I55" s="6"/>
      <c r="J55" s="6"/>
      <c r="K55" s="6"/>
      <c r="L55" s="6"/>
      <c r="M55" s="6"/>
      <c r="N55" s="6" t="s">
        <v>1795</v>
      </c>
      <c r="O55" s="6" t="s">
        <v>1796</v>
      </c>
      <c r="P55" s="6" t="s">
        <v>1797</v>
      </c>
      <c r="Q55" s="6" t="s">
        <v>1798</v>
      </c>
      <c r="R55" s="6" t="s">
        <v>1799</v>
      </c>
      <c r="S55" s="6"/>
      <c r="T55" s="6"/>
      <c r="U55" s="6"/>
      <c r="V55" s="6" t="s">
        <v>1800</v>
      </c>
      <c r="W55" s="6" t="s">
        <v>1801</v>
      </c>
      <c r="X55" s="6"/>
      <c r="Y55" s="6"/>
      <c r="Z55" s="6" t="s">
        <v>1802</v>
      </c>
      <c r="AA55" s="6"/>
      <c r="AB55" s="6" t="s">
        <v>1803</v>
      </c>
      <c r="AC55" s="6"/>
      <c r="AD55" s="6"/>
      <c r="AE55" s="6" t="s">
        <v>1804</v>
      </c>
      <c r="AF55" s="5" t="s">
        <v>1218</v>
      </c>
      <c r="AG55" s="6" t="s">
        <v>1805</v>
      </c>
      <c r="AH55" s="6" t="s">
        <v>1806</v>
      </c>
      <c r="AI55" s="6"/>
      <c r="AJ55" s="5" t="s">
        <v>1788</v>
      </c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 t="s">
        <v>1789</v>
      </c>
      <c r="AZ55" s="8" t="s">
        <v>1790</v>
      </c>
      <c r="BA55" s="8" t="s">
        <v>1482</v>
      </c>
      <c r="BB55" s="8"/>
      <c r="BC55" s="8" t="s">
        <v>1791</v>
      </c>
      <c r="BD55" s="8" t="s">
        <v>1630</v>
      </c>
      <c r="BE55" s="7" t="s">
        <v>1792</v>
      </c>
      <c r="BF55" s="7"/>
      <c r="BG55" s="8"/>
      <c r="BH55" s="5" t="s">
        <v>67</v>
      </c>
      <c r="BI55" s="5" t="s">
        <v>76</v>
      </c>
      <c r="BJ55" s="5" t="s">
        <v>238</v>
      </c>
      <c r="BK55" s="8"/>
      <c r="BL55" s="8"/>
      <c r="BM55" s="8"/>
      <c r="BN55" s="8"/>
      <c r="BO55" s="8"/>
      <c r="BP55" s="8"/>
      <c r="BQ55" s="8"/>
      <c r="BR55" s="8"/>
      <c r="BS55" s="8"/>
      <c r="BT55" s="5" t="s">
        <v>1788</v>
      </c>
      <c r="CC55" s="12" t="s">
        <v>4015</v>
      </c>
      <c r="CD55" s="13">
        <v>165</v>
      </c>
    </row>
    <row r="56" spans="1:82" ht="13.5" thickBot="1">
      <c r="A56" s="6"/>
      <c r="B56" s="6"/>
      <c r="C56" s="6"/>
      <c r="D56" s="6"/>
      <c r="E56" s="6"/>
      <c r="F56" s="6" t="s">
        <v>1814</v>
      </c>
      <c r="G56" s="6" t="s">
        <v>1815</v>
      </c>
      <c r="H56" s="6"/>
      <c r="I56" s="6"/>
      <c r="J56" s="6"/>
      <c r="K56" s="6"/>
      <c r="L56" s="6"/>
      <c r="M56" s="6"/>
      <c r="N56" s="6" t="s">
        <v>1816</v>
      </c>
      <c r="O56" s="6" t="s">
        <v>1817</v>
      </c>
      <c r="P56" s="6" t="s">
        <v>1818</v>
      </c>
      <c r="Q56" s="6" t="s">
        <v>1819</v>
      </c>
      <c r="R56" s="6" t="s">
        <v>1820</v>
      </c>
      <c r="S56" s="6"/>
      <c r="T56" s="6"/>
      <c r="U56" s="6"/>
      <c r="V56" s="6" t="s">
        <v>1821</v>
      </c>
      <c r="W56" s="6" t="s">
        <v>1822</v>
      </c>
      <c r="X56" s="6"/>
      <c r="Y56" s="6"/>
      <c r="Z56" s="6" t="s">
        <v>1823</v>
      </c>
      <c r="AA56" s="6"/>
      <c r="AB56" s="6" t="s">
        <v>1824</v>
      </c>
      <c r="AC56" s="6"/>
      <c r="AD56" s="6"/>
      <c r="AE56" s="6" t="s">
        <v>1825</v>
      </c>
      <c r="AF56" s="5" t="s">
        <v>1826</v>
      </c>
      <c r="AG56" s="6" t="s">
        <v>1827</v>
      </c>
      <c r="AH56" s="6" t="s">
        <v>1823</v>
      </c>
      <c r="AI56" s="6"/>
      <c r="AJ56" s="5" t="s">
        <v>1807</v>
      </c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 t="s">
        <v>1808</v>
      </c>
      <c r="AZ56" s="8" t="s">
        <v>1809</v>
      </c>
      <c r="BA56" s="8" t="s">
        <v>1810</v>
      </c>
      <c r="BB56" s="8"/>
      <c r="BC56" s="8" t="s">
        <v>1811</v>
      </c>
      <c r="BD56" s="8" t="s">
        <v>1812</v>
      </c>
      <c r="BE56" s="7" t="s">
        <v>1813</v>
      </c>
      <c r="BF56" s="7"/>
      <c r="BG56" s="8"/>
      <c r="BH56" s="5" t="s">
        <v>67</v>
      </c>
      <c r="BI56" s="5" t="s">
        <v>76</v>
      </c>
      <c r="BJ56" s="5" t="s">
        <v>288</v>
      </c>
      <c r="BK56" s="8"/>
      <c r="BL56" s="8"/>
      <c r="BM56" s="8"/>
      <c r="BN56" s="8"/>
      <c r="BO56" s="8"/>
      <c r="BP56" s="8"/>
      <c r="BQ56" s="8"/>
      <c r="BR56" s="8"/>
      <c r="BS56" s="8"/>
      <c r="BT56" s="5" t="s">
        <v>1807</v>
      </c>
      <c r="CC56" s="12" t="s">
        <v>4016</v>
      </c>
      <c r="CD56" s="13">
        <v>166</v>
      </c>
    </row>
    <row r="57" spans="1:82" ht="13.5" thickBot="1">
      <c r="A57" s="6"/>
      <c r="B57" s="6"/>
      <c r="C57" s="6"/>
      <c r="D57" s="6"/>
      <c r="E57" s="6"/>
      <c r="F57" s="6" t="s">
        <v>1834</v>
      </c>
      <c r="G57" s="6" t="s">
        <v>723</v>
      </c>
      <c r="H57" s="6"/>
      <c r="I57" s="6"/>
      <c r="J57" s="6"/>
      <c r="K57" s="6"/>
      <c r="L57" s="6"/>
      <c r="M57" s="6"/>
      <c r="N57" s="6" t="s">
        <v>1835</v>
      </c>
      <c r="O57" s="6" t="s">
        <v>1836</v>
      </c>
      <c r="P57" s="6" t="s">
        <v>1837</v>
      </c>
      <c r="Q57" s="6" t="s">
        <v>1121</v>
      </c>
      <c r="R57" s="6" t="s">
        <v>1838</v>
      </c>
      <c r="S57" s="6"/>
      <c r="T57" s="6"/>
      <c r="U57" s="6"/>
      <c r="V57" s="6" t="s">
        <v>1839</v>
      </c>
      <c r="W57" s="6" t="s">
        <v>1840</v>
      </c>
      <c r="X57" s="6"/>
      <c r="Y57" s="6"/>
      <c r="Z57" s="6" t="s">
        <v>1841</v>
      </c>
      <c r="AA57" s="6"/>
      <c r="AB57" s="6" t="s">
        <v>1842</v>
      </c>
      <c r="AC57" s="6"/>
      <c r="AD57" s="6"/>
      <c r="AE57" s="6" t="s">
        <v>1843</v>
      </c>
      <c r="AF57" s="5" t="s">
        <v>1844</v>
      </c>
      <c r="AG57" s="6" t="s">
        <v>1845</v>
      </c>
      <c r="AH57" s="6" t="s">
        <v>1846</v>
      </c>
      <c r="AI57" s="6"/>
      <c r="AJ57" s="5" t="s">
        <v>1828</v>
      </c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 t="s">
        <v>1829</v>
      </c>
      <c r="AZ57" s="8" t="s">
        <v>1830</v>
      </c>
      <c r="BA57" s="8" t="s">
        <v>1831</v>
      </c>
      <c r="BB57" s="8"/>
      <c r="BC57" s="8" t="s">
        <v>1832</v>
      </c>
      <c r="BD57" s="8" t="s">
        <v>436</v>
      </c>
      <c r="BE57" s="7" t="s">
        <v>1833</v>
      </c>
      <c r="BF57" s="7"/>
      <c r="BG57" s="8"/>
      <c r="BH57" s="5" t="s">
        <v>67</v>
      </c>
      <c r="BI57" s="5" t="s">
        <v>76</v>
      </c>
      <c r="BJ57" s="5" t="s">
        <v>336</v>
      </c>
      <c r="BK57" s="8"/>
      <c r="BL57" s="8"/>
      <c r="BM57" s="8"/>
      <c r="BN57" s="8"/>
      <c r="BO57" s="8"/>
      <c r="BP57" s="8"/>
      <c r="BQ57" s="8"/>
      <c r="BR57" s="8"/>
      <c r="BS57" s="8"/>
      <c r="BT57" s="5" t="s">
        <v>1828</v>
      </c>
      <c r="CC57" s="12" t="s">
        <v>4017</v>
      </c>
      <c r="CD57" s="13">
        <v>167</v>
      </c>
    </row>
    <row r="58" spans="1:82" ht="13.5" thickBot="1">
      <c r="A58" s="6"/>
      <c r="B58" s="6"/>
      <c r="C58" s="6"/>
      <c r="D58" s="6"/>
      <c r="E58" s="6"/>
      <c r="F58" s="6" t="s">
        <v>1853</v>
      </c>
      <c r="G58" s="6" t="s">
        <v>1854</v>
      </c>
      <c r="H58" s="6"/>
      <c r="I58" s="6"/>
      <c r="J58" s="6"/>
      <c r="K58" s="6"/>
      <c r="L58" s="6"/>
      <c r="M58" s="6"/>
      <c r="N58" s="6" t="s">
        <v>1855</v>
      </c>
      <c r="O58" s="6" t="s">
        <v>1856</v>
      </c>
      <c r="P58" s="6" t="s">
        <v>1438</v>
      </c>
      <c r="Q58" s="6" t="s">
        <v>1375</v>
      </c>
      <c r="R58" s="6" t="s">
        <v>1857</v>
      </c>
      <c r="S58" s="6"/>
      <c r="T58" s="6"/>
      <c r="U58" s="6"/>
      <c r="V58" s="6" t="s">
        <v>1858</v>
      </c>
      <c r="W58" s="6" t="s">
        <v>1859</v>
      </c>
      <c r="X58" s="6"/>
      <c r="Y58" s="6"/>
      <c r="Z58" s="6" t="s">
        <v>1860</v>
      </c>
      <c r="AA58" s="6"/>
      <c r="AB58" s="6" t="s">
        <v>1861</v>
      </c>
      <c r="AC58" s="6"/>
      <c r="AD58" s="6"/>
      <c r="AE58" s="6" t="s">
        <v>1862</v>
      </c>
      <c r="AF58" s="5" t="s">
        <v>1863</v>
      </c>
      <c r="AG58" s="6" t="s">
        <v>1864</v>
      </c>
      <c r="AH58" s="6" t="s">
        <v>62</v>
      </c>
      <c r="AI58" s="6"/>
      <c r="AJ58" s="5" t="s">
        <v>1847</v>
      </c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 t="s">
        <v>1848</v>
      </c>
      <c r="AZ58" s="8" t="s">
        <v>761</v>
      </c>
      <c r="BA58" s="8" t="s">
        <v>1849</v>
      </c>
      <c r="BB58" s="8"/>
      <c r="BC58" s="8" t="s">
        <v>1850</v>
      </c>
      <c r="BD58" s="8" t="s">
        <v>1851</v>
      </c>
      <c r="BE58" s="7" t="s">
        <v>1852</v>
      </c>
      <c r="BF58" s="7"/>
      <c r="BG58" s="8"/>
      <c r="BH58" s="5" t="s">
        <v>67</v>
      </c>
      <c r="BI58" s="5" t="s">
        <v>76</v>
      </c>
      <c r="BJ58" s="5" t="s">
        <v>377</v>
      </c>
      <c r="BK58" s="8"/>
      <c r="BL58" s="8"/>
      <c r="BM58" s="8"/>
      <c r="BN58" s="8"/>
      <c r="BO58" s="8"/>
      <c r="BP58" s="8"/>
      <c r="BQ58" s="8"/>
      <c r="BR58" s="8"/>
      <c r="BS58" s="8"/>
      <c r="BT58" s="5" t="s">
        <v>1847</v>
      </c>
      <c r="CC58" s="12" t="s">
        <v>4018</v>
      </c>
      <c r="CD58" s="13">
        <v>168</v>
      </c>
    </row>
    <row r="59" spans="1:82" ht="13.5" thickBot="1">
      <c r="A59" s="6"/>
      <c r="B59" s="6"/>
      <c r="C59" s="6"/>
      <c r="D59" s="6"/>
      <c r="E59" s="6"/>
      <c r="F59" s="6" t="s">
        <v>1871</v>
      </c>
      <c r="G59" s="6" t="s">
        <v>1872</v>
      </c>
      <c r="H59" s="6"/>
      <c r="I59" s="6"/>
      <c r="J59" s="6"/>
      <c r="K59" s="6"/>
      <c r="L59" s="6"/>
      <c r="M59" s="6"/>
      <c r="N59" s="6" t="s">
        <v>1873</v>
      </c>
      <c r="O59" s="6" t="s">
        <v>1874</v>
      </c>
      <c r="P59" s="6" t="s">
        <v>1875</v>
      </c>
      <c r="Q59" s="6" t="s">
        <v>1876</v>
      </c>
      <c r="R59" s="6" t="s">
        <v>47</v>
      </c>
      <c r="S59" s="6"/>
      <c r="T59" s="6"/>
      <c r="U59" s="6"/>
      <c r="V59" s="6" t="s">
        <v>1877</v>
      </c>
      <c r="W59" s="6" t="s">
        <v>1878</v>
      </c>
      <c r="X59" s="6"/>
      <c r="Y59" s="6"/>
      <c r="Z59" s="6" t="s">
        <v>1428</v>
      </c>
      <c r="AA59" s="6"/>
      <c r="AB59" s="6" t="s">
        <v>1879</v>
      </c>
      <c r="AC59" s="6"/>
      <c r="AD59" s="6"/>
      <c r="AE59" s="6" t="s">
        <v>1880</v>
      </c>
      <c r="AF59" s="5" t="s">
        <v>1881</v>
      </c>
      <c r="AG59" s="6" t="s">
        <v>1882</v>
      </c>
      <c r="AH59" s="6"/>
      <c r="AI59" s="6"/>
      <c r="AJ59" s="5" t="s">
        <v>1865</v>
      </c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 t="s">
        <v>1866</v>
      </c>
      <c r="AZ59" s="8" t="s">
        <v>1867</v>
      </c>
      <c r="BA59" s="8" t="s">
        <v>1868</v>
      </c>
      <c r="BB59" s="8"/>
      <c r="BC59" s="8"/>
      <c r="BD59" s="8" t="s">
        <v>1869</v>
      </c>
      <c r="BE59" s="7" t="s">
        <v>1870</v>
      </c>
      <c r="BF59" s="7"/>
      <c r="BG59" s="8"/>
      <c r="BH59" s="5" t="s">
        <v>67</v>
      </c>
      <c r="BI59" s="5" t="s">
        <v>76</v>
      </c>
      <c r="BJ59" s="5" t="s">
        <v>419</v>
      </c>
      <c r="BK59" s="8"/>
      <c r="BL59" s="8"/>
      <c r="BM59" s="8"/>
      <c r="BN59" s="8"/>
      <c r="BO59" s="8"/>
      <c r="BP59" s="8"/>
      <c r="BQ59" s="8"/>
      <c r="BR59" s="8"/>
      <c r="BS59" s="8"/>
      <c r="BT59" s="5" t="s">
        <v>1865</v>
      </c>
      <c r="CC59" s="12" t="s">
        <v>4019</v>
      </c>
      <c r="CD59" s="13">
        <v>169</v>
      </c>
    </row>
    <row r="60" spans="1:82" ht="13.5" thickBot="1">
      <c r="A60" s="6"/>
      <c r="B60" s="6"/>
      <c r="C60" s="6"/>
      <c r="D60" s="6"/>
      <c r="E60" s="6"/>
      <c r="F60" s="6" t="s">
        <v>1889</v>
      </c>
      <c r="G60" s="6" t="s">
        <v>1890</v>
      </c>
      <c r="H60" s="6"/>
      <c r="I60" s="6"/>
      <c r="J60" s="6"/>
      <c r="K60" s="6"/>
      <c r="L60" s="6"/>
      <c r="M60" s="6"/>
      <c r="N60" s="6" t="s">
        <v>1891</v>
      </c>
      <c r="O60" s="6" t="s">
        <v>1892</v>
      </c>
      <c r="P60" s="6" t="s">
        <v>1893</v>
      </c>
      <c r="Q60" s="6" t="s">
        <v>47</v>
      </c>
      <c r="R60" s="6" t="s">
        <v>1894</v>
      </c>
      <c r="S60" s="6"/>
      <c r="T60" s="6"/>
      <c r="U60" s="6"/>
      <c r="V60" s="6" t="s">
        <v>1895</v>
      </c>
      <c r="W60" s="6" t="s">
        <v>1896</v>
      </c>
      <c r="X60" s="6"/>
      <c r="Y60" s="6"/>
      <c r="Z60" s="6"/>
      <c r="AA60" s="6"/>
      <c r="AB60" s="6" t="s">
        <v>1897</v>
      </c>
      <c r="AC60" s="6"/>
      <c r="AD60" s="6"/>
      <c r="AE60" s="6" t="s">
        <v>1898</v>
      </c>
      <c r="AF60" s="5" t="s">
        <v>1899</v>
      </c>
      <c r="AG60" s="6" t="s">
        <v>1072</v>
      </c>
      <c r="AH60" s="6"/>
      <c r="AI60" s="6"/>
      <c r="AJ60" s="5" t="s">
        <v>1883</v>
      </c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 t="s">
        <v>1884</v>
      </c>
      <c r="AZ60" s="8" t="s">
        <v>1885</v>
      </c>
      <c r="BA60" s="8" t="s">
        <v>1886</v>
      </c>
      <c r="BB60" s="8"/>
      <c r="BC60" s="8"/>
      <c r="BD60" s="8" t="s">
        <v>1887</v>
      </c>
      <c r="BE60" s="7" t="s">
        <v>1888</v>
      </c>
      <c r="BF60" s="7"/>
      <c r="BG60" s="8"/>
      <c r="BH60" s="5" t="s">
        <v>67</v>
      </c>
      <c r="BI60" s="5" t="s">
        <v>76</v>
      </c>
      <c r="BJ60" s="5" t="s">
        <v>463</v>
      </c>
      <c r="BK60" s="8"/>
      <c r="BL60" s="8"/>
      <c r="BM60" s="8"/>
      <c r="BN60" s="8"/>
      <c r="BO60" s="8"/>
      <c r="BP60" s="8"/>
      <c r="BQ60" s="8"/>
      <c r="BR60" s="8"/>
      <c r="BS60" s="8"/>
      <c r="BT60" s="5" t="s">
        <v>1883</v>
      </c>
      <c r="CC60" s="12" t="s">
        <v>4020</v>
      </c>
      <c r="CD60" s="13">
        <v>170</v>
      </c>
    </row>
    <row r="61" spans="1:82" ht="13.5" thickBot="1">
      <c r="A61" s="6"/>
      <c r="B61" s="6"/>
      <c r="C61" s="6"/>
      <c r="D61" s="6"/>
      <c r="E61" s="6"/>
      <c r="F61" s="6" t="s">
        <v>1904</v>
      </c>
      <c r="G61" s="6" t="s">
        <v>1905</v>
      </c>
      <c r="H61" s="6"/>
      <c r="I61" s="6"/>
      <c r="J61" s="6"/>
      <c r="K61" s="6"/>
      <c r="L61" s="6"/>
      <c r="M61" s="6"/>
      <c r="N61" s="6" t="s">
        <v>1906</v>
      </c>
      <c r="O61" s="6" t="s">
        <v>1907</v>
      </c>
      <c r="P61" s="6" t="s">
        <v>1908</v>
      </c>
      <c r="Q61" s="6" t="s">
        <v>1909</v>
      </c>
      <c r="R61" s="6" t="s">
        <v>1910</v>
      </c>
      <c r="S61" s="6"/>
      <c r="T61" s="6"/>
      <c r="U61" s="6"/>
      <c r="V61" s="6" t="s">
        <v>1911</v>
      </c>
      <c r="W61" s="6" t="s">
        <v>1912</v>
      </c>
      <c r="X61" s="6"/>
      <c r="Y61" s="6"/>
      <c r="Z61" s="6"/>
      <c r="AA61" s="6"/>
      <c r="AB61" s="6" t="s">
        <v>1913</v>
      </c>
      <c r="AC61" s="6"/>
      <c r="AD61" s="6"/>
      <c r="AE61" s="6" t="s">
        <v>1914</v>
      </c>
      <c r="AF61" s="5" t="s">
        <v>1915</v>
      </c>
      <c r="AG61" s="6" t="s">
        <v>53</v>
      </c>
      <c r="AH61" s="6"/>
      <c r="AI61" s="6"/>
      <c r="AJ61" s="5" t="s">
        <v>1900</v>
      </c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 t="s">
        <v>411</v>
      </c>
      <c r="AZ61" s="8" t="s">
        <v>1901</v>
      </c>
      <c r="BA61" s="8" t="s">
        <v>1902</v>
      </c>
      <c r="BB61" s="8"/>
      <c r="BC61" s="8"/>
      <c r="BD61" s="8" t="s">
        <v>1903</v>
      </c>
      <c r="BE61" s="7" t="s">
        <v>618</v>
      </c>
      <c r="BF61" s="7"/>
      <c r="BG61" s="8"/>
      <c r="BH61" s="5" t="s">
        <v>67</v>
      </c>
      <c r="BI61" s="5" t="s">
        <v>76</v>
      </c>
      <c r="BJ61" s="5" t="s">
        <v>506</v>
      </c>
      <c r="BK61" s="8"/>
      <c r="BL61" s="8"/>
      <c r="BM61" s="8"/>
      <c r="BN61" s="8"/>
      <c r="BO61" s="8"/>
      <c r="BP61" s="8"/>
      <c r="BQ61" s="8"/>
      <c r="BR61" s="8"/>
      <c r="BS61" s="8"/>
      <c r="BT61" s="5" t="s">
        <v>1900</v>
      </c>
      <c r="CC61" s="12" t="s">
        <v>4021</v>
      </c>
      <c r="CD61" s="13">
        <v>171</v>
      </c>
    </row>
    <row r="62" spans="1:82" ht="13.5" thickBot="1">
      <c r="A62" s="6"/>
      <c r="B62" s="6"/>
      <c r="C62" s="6"/>
      <c r="D62" s="6"/>
      <c r="E62" s="6"/>
      <c r="F62" s="6" t="s">
        <v>1466</v>
      </c>
      <c r="G62" s="6" t="s">
        <v>1922</v>
      </c>
      <c r="H62" s="6"/>
      <c r="I62" s="6"/>
      <c r="J62" s="6"/>
      <c r="K62" s="6"/>
      <c r="L62" s="6"/>
      <c r="M62" s="6"/>
      <c r="N62" s="6" t="s">
        <v>1923</v>
      </c>
      <c r="O62" s="6" t="s">
        <v>1924</v>
      </c>
      <c r="P62" s="6" t="s">
        <v>1925</v>
      </c>
      <c r="Q62" s="6" t="s">
        <v>1926</v>
      </c>
      <c r="R62" s="6" t="s">
        <v>1927</v>
      </c>
      <c r="S62" s="6"/>
      <c r="T62" s="6"/>
      <c r="U62" s="6"/>
      <c r="V62" s="6" t="s">
        <v>1928</v>
      </c>
      <c r="W62" s="6" t="s">
        <v>1929</v>
      </c>
      <c r="X62" s="6"/>
      <c r="Y62" s="6"/>
      <c r="Z62" s="6"/>
      <c r="AA62" s="6"/>
      <c r="AB62" s="6" t="s">
        <v>1930</v>
      </c>
      <c r="AC62" s="6"/>
      <c r="AD62" s="6"/>
      <c r="AE62" s="6"/>
      <c r="AF62" s="5" t="s">
        <v>1931</v>
      </c>
      <c r="AG62" s="6" t="s">
        <v>1932</v>
      </c>
      <c r="AH62" s="6"/>
      <c r="AI62" s="6"/>
      <c r="AJ62" s="5" t="s">
        <v>1916</v>
      </c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 t="s">
        <v>1917</v>
      </c>
      <c r="AZ62" s="8" t="s">
        <v>1918</v>
      </c>
      <c r="BA62" s="8" t="s">
        <v>1919</v>
      </c>
      <c r="BB62" s="8"/>
      <c r="BC62" s="8"/>
      <c r="BD62" s="8" t="s">
        <v>1920</v>
      </c>
      <c r="BE62" s="7" t="s">
        <v>1921</v>
      </c>
      <c r="BF62" s="7"/>
      <c r="BG62" s="8"/>
      <c r="BH62" s="5" t="s">
        <v>67</v>
      </c>
      <c r="BI62" s="5" t="s">
        <v>76</v>
      </c>
      <c r="BJ62" s="5" t="s">
        <v>546</v>
      </c>
      <c r="BK62" s="8"/>
      <c r="BL62" s="8"/>
      <c r="BM62" s="8"/>
      <c r="BN62" s="8"/>
      <c r="BO62" s="8"/>
      <c r="BP62" s="8"/>
      <c r="BQ62" s="8"/>
      <c r="BR62" s="8"/>
      <c r="BS62" s="8"/>
      <c r="BT62" s="5" t="s">
        <v>1916</v>
      </c>
      <c r="CC62" s="12" t="s">
        <v>4022</v>
      </c>
      <c r="CD62" s="13">
        <v>172</v>
      </c>
    </row>
    <row r="63" spans="1:82" ht="13.5" thickBot="1">
      <c r="A63" s="6"/>
      <c r="B63" s="6"/>
      <c r="C63" s="6"/>
      <c r="D63" s="6"/>
      <c r="E63" s="6"/>
      <c r="F63" s="6" t="s">
        <v>1939</v>
      </c>
      <c r="G63" s="6" t="s">
        <v>1940</v>
      </c>
      <c r="H63" s="6"/>
      <c r="I63" s="6"/>
      <c r="J63" s="6"/>
      <c r="K63" s="6"/>
      <c r="L63" s="6"/>
      <c r="M63" s="6"/>
      <c r="N63" s="6" t="s">
        <v>1941</v>
      </c>
      <c r="O63" s="6" t="s">
        <v>1942</v>
      </c>
      <c r="P63" s="6" t="s">
        <v>1943</v>
      </c>
      <c r="Q63" s="6" t="s">
        <v>1944</v>
      </c>
      <c r="R63" s="6" t="s">
        <v>1945</v>
      </c>
      <c r="S63" s="6"/>
      <c r="T63" s="6"/>
      <c r="U63" s="6"/>
      <c r="V63" s="6" t="s">
        <v>1946</v>
      </c>
      <c r="W63" s="6" t="s">
        <v>892</v>
      </c>
      <c r="X63" s="6"/>
      <c r="Y63" s="6"/>
      <c r="Z63" s="6"/>
      <c r="AA63" s="6"/>
      <c r="AB63" s="6" t="s">
        <v>1947</v>
      </c>
      <c r="AC63" s="6"/>
      <c r="AD63" s="6"/>
      <c r="AE63" s="6"/>
      <c r="AF63" s="5" t="s">
        <v>1069</v>
      </c>
      <c r="AG63" s="6" t="s">
        <v>1948</v>
      </c>
      <c r="AH63" s="6"/>
      <c r="AI63" s="6"/>
      <c r="AJ63" s="5" t="s">
        <v>1933</v>
      </c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 t="s">
        <v>1934</v>
      </c>
      <c r="AZ63" s="8" t="s">
        <v>1935</v>
      </c>
      <c r="BA63" s="8" t="s">
        <v>1936</v>
      </c>
      <c r="BB63" s="8"/>
      <c r="BC63" s="8"/>
      <c r="BD63" s="8" t="s">
        <v>1937</v>
      </c>
      <c r="BE63" s="7" t="s">
        <v>1938</v>
      </c>
      <c r="BF63" s="7"/>
      <c r="BG63" s="8"/>
      <c r="BH63" s="5" t="s">
        <v>67</v>
      </c>
      <c r="BI63" s="5" t="s">
        <v>76</v>
      </c>
      <c r="BJ63" s="5" t="s">
        <v>587</v>
      </c>
      <c r="BK63" s="8"/>
      <c r="BL63" s="8"/>
      <c r="BM63" s="8"/>
      <c r="BN63" s="8"/>
      <c r="BO63" s="8"/>
      <c r="BP63" s="8"/>
      <c r="BQ63" s="8"/>
      <c r="BR63" s="8"/>
      <c r="BS63" s="8"/>
      <c r="BT63" s="5" t="s">
        <v>1933</v>
      </c>
      <c r="CC63" s="12" t="s">
        <v>4023</v>
      </c>
      <c r="CD63" s="13">
        <v>173</v>
      </c>
    </row>
    <row r="64" spans="1:82" ht="13.5" thickBot="1">
      <c r="A64" s="6"/>
      <c r="B64" s="6"/>
      <c r="C64" s="6"/>
      <c r="D64" s="6"/>
      <c r="E64" s="6"/>
      <c r="F64" s="6" t="s">
        <v>1955</v>
      </c>
      <c r="G64" s="6" t="s">
        <v>1956</v>
      </c>
      <c r="H64" s="6"/>
      <c r="I64" s="6"/>
      <c r="J64" s="6"/>
      <c r="K64" s="6"/>
      <c r="L64" s="6"/>
      <c r="M64" s="6"/>
      <c r="N64" s="6" t="s">
        <v>1957</v>
      </c>
      <c r="O64" s="6" t="s">
        <v>1958</v>
      </c>
      <c r="P64" s="6" t="s">
        <v>1959</v>
      </c>
      <c r="Q64" s="6" t="s">
        <v>1960</v>
      </c>
      <c r="R64" s="6" t="s">
        <v>1961</v>
      </c>
      <c r="S64" s="6"/>
      <c r="T64" s="6"/>
      <c r="U64" s="6"/>
      <c r="V64" s="6" t="s">
        <v>1962</v>
      </c>
      <c r="W64" s="6" t="s">
        <v>1963</v>
      </c>
      <c r="X64" s="6"/>
      <c r="Y64" s="6"/>
      <c r="Z64" s="6"/>
      <c r="AA64" s="6"/>
      <c r="AB64" s="6" t="s">
        <v>1964</v>
      </c>
      <c r="AC64" s="6"/>
      <c r="AD64" s="6"/>
      <c r="AE64" s="6"/>
      <c r="AF64" s="5" t="s">
        <v>1965</v>
      </c>
      <c r="AG64" s="6" t="s">
        <v>1966</v>
      </c>
      <c r="AH64" s="6"/>
      <c r="AI64" s="6"/>
      <c r="AJ64" s="5" t="s">
        <v>1949</v>
      </c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 t="s">
        <v>1950</v>
      </c>
      <c r="AZ64" s="8" t="s">
        <v>1951</v>
      </c>
      <c r="BA64" s="8" t="s">
        <v>1952</v>
      </c>
      <c r="BB64" s="8"/>
      <c r="BC64" s="8"/>
      <c r="BD64" s="8" t="s">
        <v>1953</v>
      </c>
      <c r="BE64" s="7" t="s">
        <v>1954</v>
      </c>
      <c r="BF64" s="7"/>
      <c r="BG64" s="8"/>
      <c r="BH64" s="5" t="s">
        <v>67</v>
      </c>
      <c r="BI64" s="5" t="s">
        <v>76</v>
      </c>
      <c r="BJ64" s="5" t="s">
        <v>626</v>
      </c>
      <c r="BK64" s="8"/>
      <c r="BL64" s="8"/>
      <c r="BM64" s="8"/>
      <c r="BN64" s="8"/>
      <c r="BO64" s="8"/>
      <c r="BP64" s="8"/>
      <c r="BQ64" s="8"/>
      <c r="BR64" s="8"/>
      <c r="BS64" s="8"/>
      <c r="BT64" s="5" t="s">
        <v>1949</v>
      </c>
      <c r="CC64" s="12" t="s">
        <v>4024</v>
      </c>
      <c r="CD64" s="13">
        <v>174</v>
      </c>
    </row>
    <row r="65" spans="1:82" ht="13.5" thickBot="1">
      <c r="A65" s="6"/>
      <c r="B65" s="6"/>
      <c r="C65" s="6"/>
      <c r="D65" s="6"/>
      <c r="E65" s="6"/>
      <c r="F65" s="6" t="s">
        <v>1973</v>
      </c>
      <c r="G65" s="6" t="s">
        <v>1974</v>
      </c>
      <c r="H65" s="6"/>
      <c r="I65" s="6"/>
      <c r="J65" s="6"/>
      <c r="K65" s="6"/>
      <c r="L65" s="6"/>
      <c r="M65" s="6"/>
      <c r="N65" s="6" t="s">
        <v>1975</v>
      </c>
      <c r="O65" s="6" t="s">
        <v>1976</v>
      </c>
      <c r="P65" s="6" t="s">
        <v>1977</v>
      </c>
      <c r="Q65" s="6" t="s">
        <v>1978</v>
      </c>
      <c r="R65" s="6" t="s">
        <v>1979</v>
      </c>
      <c r="S65" s="6"/>
      <c r="T65" s="6"/>
      <c r="U65" s="6"/>
      <c r="V65" s="6" t="s">
        <v>1980</v>
      </c>
      <c r="W65" s="6" t="s">
        <v>1981</v>
      </c>
      <c r="X65" s="6"/>
      <c r="Y65" s="6"/>
      <c r="Z65" s="6"/>
      <c r="AA65" s="6"/>
      <c r="AB65" s="6" t="s">
        <v>1982</v>
      </c>
      <c r="AC65" s="6"/>
      <c r="AD65" s="6"/>
      <c r="AE65" s="6"/>
      <c r="AF65" s="5" t="s">
        <v>1983</v>
      </c>
      <c r="AG65" s="6" t="s">
        <v>1197</v>
      </c>
      <c r="AH65" s="6"/>
      <c r="AI65" s="6"/>
      <c r="AJ65" s="5" t="s">
        <v>1967</v>
      </c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 t="s">
        <v>1968</v>
      </c>
      <c r="AZ65" s="8" t="s">
        <v>1969</v>
      </c>
      <c r="BA65" s="8" t="s">
        <v>1970</v>
      </c>
      <c r="BB65" s="8"/>
      <c r="BC65" s="8"/>
      <c r="BD65" s="8" t="s">
        <v>1971</v>
      </c>
      <c r="BE65" s="7" t="s">
        <v>1972</v>
      </c>
      <c r="BF65" s="7"/>
      <c r="BG65" s="8"/>
      <c r="BH65" s="5" t="s">
        <v>67</v>
      </c>
      <c r="BI65" s="5" t="s">
        <v>76</v>
      </c>
      <c r="BJ65" s="5" t="s">
        <v>660</v>
      </c>
      <c r="BK65" s="8"/>
      <c r="BL65" s="8"/>
      <c r="BM65" s="8"/>
      <c r="BN65" s="8"/>
      <c r="BO65" s="8"/>
      <c r="BP65" s="8"/>
      <c r="BQ65" s="8"/>
      <c r="BR65" s="8"/>
      <c r="BS65" s="8"/>
      <c r="BT65" s="5" t="s">
        <v>1967</v>
      </c>
      <c r="CC65" s="12" t="s">
        <v>4025</v>
      </c>
      <c r="CD65" s="13">
        <v>175</v>
      </c>
    </row>
    <row r="66" spans="1:82" ht="13.5" thickBot="1">
      <c r="A66" s="6"/>
      <c r="B66" s="6"/>
      <c r="C66" s="6"/>
      <c r="D66" s="6"/>
      <c r="E66" s="6"/>
      <c r="F66" s="6" t="s">
        <v>1990</v>
      </c>
      <c r="G66" s="6" t="s">
        <v>1991</v>
      </c>
      <c r="H66" s="6"/>
      <c r="I66" s="6"/>
      <c r="J66" s="6"/>
      <c r="K66" s="6"/>
      <c r="L66" s="6"/>
      <c r="M66" s="6"/>
      <c r="N66" s="6" t="s">
        <v>1992</v>
      </c>
      <c r="O66" s="6" t="s">
        <v>1993</v>
      </c>
      <c r="P66" s="6" t="s">
        <v>1994</v>
      </c>
      <c r="Q66" s="6" t="s">
        <v>1995</v>
      </c>
      <c r="R66" s="6" t="s">
        <v>856</v>
      </c>
      <c r="S66" s="6"/>
      <c r="T66" s="6"/>
      <c r="U66" s="6"/>
      <c r="V66" s="6" t="s">
        <v>1996</v>
      </c>
      <c r="W66" s="6" t="s">
        <v>1997</v>
      </c>
      <c r="X66" s="6"/>
      <c r="Y66" s="6"/>
      <c r="Z66" s="6"/>
      <c r="AA66" s="6"/>
      <c r="AB66" s="6" t="s">
        <v>1998</v>
      </c>
      <c r="AC66" s="6"/>
      <c r="AD66" s="6"/>
      <c r="AE66" s="6"/>
      <c r="AF66" s="5" t="s">
        <v>410</v>
      </c>
      <c r="AG66" s="6" t="s">
        <v>1999</v>
      </c>
      <c r="AH66" s="6"/>
      <c r="AI66" s="6"/>
      <c r="AJ66" s="5" t="s">
        <v>1984</v>
      </c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 t="s">
        <v>1985</v>
      </c>
      <c r="AZ66" s="8" t="s">
        <v>1986</v>
      </c>
      <c r="BA66" s="8" t="s">
        <v>1987</v>
      </c>
      <c r="BB66" s="8"/>
      <c r="BC66" s="8"/>
      <c r="BD66" s="8" t="s">
        <v>1988</v>
      </c>
      <c r="BE66" s="7" t="s">
        <v>1989</v>
      </c>
      <c r="BF66" s="7"/>
      <c r="BG66" s="8"/>
      <c r="BH66" s="5" t="s">
        <v>67</v>
      </c>
      <c r="BI66" s="5" t="s">
        <v>76</v>
      </c>
      <c r="BJ66" s="5" t="s">
        <v>695</v>
      </c>
      <c r="BK66" s="8"/>
      <c r="BL66" s="8"/>
      <c r="BM66" s="8"/>
      <c r="BN66" s="8"/>
      <c r="BO66" s="8"/>
      <c r="BP66" s="8"/>
      <c r="BQ66" s="8"/>
      <c r="BR66" s="8"/>
      <c r="BS66" s="8"/>
      <c r="BT66" s="5" t="s">
        <v>1984</v>
      </c>
      <c r="CC66" s="12" t="s">
        <v>4026</v>
      </c>
      <c r="CD66" s="13">
        <v>181</v>
      </c>
    </row>
    <row r="67" spans="1:82" ht="13.5" thickBot="1">
      <c r="A67" s="6"/>
      <c r="B67" s="6"/>
      <c r="C67" s="6"/>
      <c r="D67" s="6"/>
      <c r="E67" s="6"/>
      <c r="F67" s="6" t="s">
        <v>2006</v>
      </c>
      <c r="G67" s="6" t="s">
        <v>2007</v>
      </c>
      <c r="H67" s="6"/>
      <c r="I67" s="6"/>
      <c r="J67" s="6"/>
      <c r="K67" s="6"/>
      <c r="L67" s="6"/>
      <c r="M67" s="6"/>
      <c r="N67" s="6" t="s">
        <v>2008</v>
      </c>
      <c r="O67" s="6" t="s">
        <v>2009</v>
      </c>
      <c r="P67" s="6" t="s">
        <v>2010</v>
      </c>
      <c r="Q67" s="6" t="s">
        <v>2011</v>
      </c>
      <c r="R67" s="6" t="s">
        <v>2012</v>
      </c>
      <c r="S67" s="6"/>
      <c r="T67" s="6"/>
      <c r="U67" s="6"/>
      <c r="V67" s="6" t="s">
        <v>2013</v>
      </c>
      <c r="W67" s="6" t="s">
        <v>2014</v>
      </c>
      <c r="X67" s="6"/>
      <c r="Y67" s="6"/>
      <c r="Z67" s="6"/>
      <c r="AA67" s="6"/>
      <c r="AB67" s="6" t="s">
        <v>2015</v>
      </c>
      <c r="AC67" s="6"/>
      <c r="AD67" s="6"/>
      <c r="AE67" s="6"/>
      <c r="AF67" s="5" t="s">
        <v>2016</v>
      </c>
      <c r="AG67" s="6" t="s">
        <v>2017</v>
      </c>
      <c r="AH67" s="6"/>
      <c r="AI67" s="6"/>
      <c r="AJ67" s="5" t="s">
        <v>2000</v>
      </c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 t="s">
        <v>2001</v>
      </c>
      <c r="AZ67" s="8" t="s">
        <v>2002</v>
      </c>
      <c r="BA67" s="8" t="s">
        <v>2003</v>
      </c>
      <c r="BB67" s="8"/>
      <c r="BC67" s="8"/>
      <c r="BD67" s="8" t="s">
        <v>2004</v>
      </c>
      <c r="BE67" s="7" t="s">
        <v>2005</v>
      </c>
      <c r="BF67" s="7"/>
      <c r="BG67" s="8"/>
      <c r="BH67" s="5" t="s">
        <v>67</v>
      </c>
      <c r="BI67" s="5" t="s">
        <v>76</v>
      </c>
      <c r="BJ67" s="5" t="s">
        <v>732</v>
      </c>
      <c r="BK67" s="8"/>
      <c r="BL67" s="8"/>
      <c r="BM67" s="8"/>
      <c r="BN67" s="8"/>
      <c r="BO67" s="8"/>
      <c r="BP67" s="8"/>
      <c r="BQ67" s="8"/>
      <c r="BR67" s="8"/>
      <c r="BS67" s="8"/>
      <c r="BT67" s="5" t="s">
        <v>2000</v>
      </c>
      <c r="CC67" s="12" t="s">
        <v>4027</v>
      </c>
      <c r="CD67" s="13">
        <v>182</v>
      </c>
    </row>
    <row r="68" spans="1:82" ht="13.5" thickBot="1">
      <c r="A68" s="6"/>
      <c r="B68" s="6"/>
      <c r="C68" s="6"/>
      <c r="D68" s="6"/>
      <c r="E68" s="6"/>
      <c r="F68" s="6" t="s">
        <v>2024</v>
      </c>
      <c r="G68" s="6" t="s">
        <v>2025</v>
      </c>
      <c r="H68" s="6"/>
      <c r="I68" s="6"/>
      <c r="J68" s="6"/>
      <c r="K68" s="6"/>
      <c r="L68" s="6"/>
      <c r="M68" s="6"/>
      <c r="N68" s="6" t="s">
        <v>2026</v>
      </c>
      <c r="O68" s="6" t="s">
        <v>2027</v>
      </c>
      <c r="P68" s="6" t="s">
        <v>2028</v>
      </c>
      <c r="Q68" s="6" t="s">
        <v>2029</v>
      </c>
      <c r="R68" s="6" t="s">
        <v>2030</v>
      </c>
      <c r="S68" s="6"/>
      <c r="T68" s="6"/>
      <c r="U68" s="6"/>
      <c r="V68" s="6" t="s">
        <v>2031</v>
      </c>
      <c r="W68" s="6" t="s">
        <v>804</v>
      </c>
      <c r="X68" s="6"/>
      <c r="Y68" s="6"/>
      <c r="Z68" s="6"/>
      <c r="AA68" s="6"/>
      <c r="AB68" s="6" t="s">
        <v>2032</v>
      </c>
      <c r="AC68" s="6"/>
      <c r="AD68" s="6"/>
      <c r="AE68" s="6"/>
      <c r="AF68" s="5" t="s">
        <v>2033</v>
      </c>
      <c r="AG68" s="6" t="s">
        <v>2034</v>
      </c>
      <c r="AH68" s="6"/>
      <c r="AI68" s="6"/>
      <c r="AJ68" s="5" t="s">
        <v>2018</v>
      </c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 t="s">
        <v>2019</v>
      </c>
      <c r="AZ68" s="8" t="s">
        <v>2020</v>
      </c>
      <c r="BA68" s="8" t="s">
        <v>2021</v>
      </c>
      <c r="BB68" s="8"/>
      <c r="BC68" s="8"/>
      <c r="BD68" s="8" t="s">
        <v>2022</v>
      </c>
      <c r="BE68" s="7" t="s">
        <v>2023</v>
      </c>
      <c r="BF68" s="7"/>
      <c r="BG68" s="8"/>
      <c r="BH68" s="5" t="s">
        <v>67</v>
      </c>
      <c r="BI68" s="5" t="s">
        <v>76</v>
      </c>
      <c r="BJ68" s="5" t="s">
        <v>770</v>
      </c>
      <c r="BK68" s="8"/>
      <c r="BL68" s="8"/>
      <c r="BM68" s="8"/>
      <c r="BN68" s="8"/>
      <c r="BO68" s="8"/>
      <c r="BP68" s="8"/>
      <c r="BQ68" s="8"/>
      <c r="BR68" s="8"/>
      <c r="BS68" s="8"/>
      <c r="BT68" s="5" t="s">
        <v>2018</v>
      </c>
      <c r="CC68" s="12" t="s">
        <v>4028</v>
      </c>
      <c r="CD68" s="13">
        <v>183</v>
      </c>
    </row>
    <row r="69" spans="1:82" ht="13.5" thickBot="1">
      <c r="A69" s="6"/>
      <c r="B69" s="6"/>
      <c r="C69" s="6"/>
      <c r="D69" s="6"/>
      <c r="E69" s="6"/>
      <c r="F69" s="6" t="s">
        <v>2039</v>
      </c>
      <c r="G69" s="6"/>
      <c r="H69" s="6"/>
      <c r="I69" s="6"/>
      <c r="J69" s="6"/>
      <c r="K69" s="6"/>
      <c r="L69" s="6"/>
      <c r="M69" s="6"/>
      <c r="N69" s="6" t="s">
        <v>2040</v>
      </c>
      <c r="O69" s="6" t="s">
        <v>2041</v>
      </c>
      <c r="P69" s="6" t="s">
        <v>2042</v>
      </c>
      <c r="Q69" s="6" t="s">
        <v>2043</v>
      </c>
      <c r="R69" s="6" t="s">
        <v>2044</v>
      </c>
      <c r="S69" s="6"/>
      <c r="T69" s="6"/>
      <c r="U69" s="6"/>
      <c r="V69" s="6" t="s">
        <v>2045</v>
      </c>
      <c r="W69" s="6" t="s">
        <v>482</v>
      </c>
      <c r="X69" s="6"/>
      <c r="Y69" s="6"/>
      <c r="Z69" s="6"/>
      <c r="AA69" s="6"/>
      <c r="AB69" s="6" t="s">
        <v>2046</v>
      </c>
      <c r="AC69" s="6"/>
      <c r="AD69" s="6"/>
      <c r="AE69" s="6"/>
      <c r="AF69" s="5" t="s">
        <v>2047</v>
      </c>
      <c r="AG69" s="6" t="s">
        <v>2048</v>
      </c>
      <c r="AH69" s="6"/>
      <c r="AI69" s="6"/>
      <c r="AJ69" s="5" t="s">
        <v>2035</v>
      </c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 t="s">
        <v>2036</v>
      </c>
      <c r="AZ69" s="8" t="s">
        <v>1039</v>
      </c>
      <c r="BA69" s="8" t="s">
        <v>2037</v>
      </c>
      <c r="BB69" s="8"/>
      <c r="BC69" s="8"/>
      <c r="BD69" s="8" t="s">
        <v>1240</v>
      </c>
      <c r="BE69" s="7" t="s">
        <v>2038</v>
      </c>
      <c r="BF69" s="7"/>
      <c r="BG69" s="8"/>
      <c r="BH69" s="5" t="s">
        <v>67</v>
      </c>
      <c r="BI69" s="5" t="s">
        <v>76</v>
      </c>
      <c r="BJ69" s="5" t="s">
        <v>807</v>
      </c>
      <c r="BK69" s="8"/>
      <c r="BL69" s="8"/>
      <c r="BM69" s="8"/>
      <c r="BN69" s="8"/>
      <c r="BO69" s="8"/>
      <c r="BP69" s="8"/>
      <c r="BQ69" s="8"/>
      <c r="BR69" s="8"/>
      <c r="BS69" s="8"/>
      <c r="BT69" s="5" t="s">
        <v>2035</v>
      </c>
      <c r="CC69" s="12" t="s">
        <v>4029</v>
      </c>
      <c r="CD69" s="13">
        <v>184</v>
      </c>
    </row>
    <row r="70" spans="1:82" ht="13.5" thickBot="1">
      <c r="A70" s="6"/>
      <c r="B70" s="6"/>
      <c r="C70" s="6"/>
      <c r="D70" s="6"/>
      <c r="E70" s="6"/>
      <c r="F70" s="6" t="s">
        <v>2054</v>
      </c>
      <c r="G70" s="6"/>
      <c r="H70" s="6"/>
      <c r="I70" s="6"/>
      <c r="J70" s="6"/>
      <c r="K70" s="6"/>
      <c r="L70" s="6"/>
      <c r="M70" s="6"/>
      <c r="N70" s="6" t="s">
        <v>2055</v>
      </c>
      <c r="O70" s="6" t="s">
        <v>2056</v>
      </c>
      <c r="P70" s="6" t="s">
        <v>2057</v>
      </c>
      <c r="Q70" s="6" t="s">
        <v>2058</v>
      </c>
      <c r="R70" s="6" t="s">
        <v>2059</v>
      </c>
      <c r="S70" s="6"/>
      <c r="T70" s="6"/>
      <c r="U70" s="6"/>
      <c r="V70" s="6" t="s">
        <v>2060</v>
      </c>
      <c r="W70" s="6" t="s">
        <v>2061</v>
      </c>
      <c r="X70" s="6"/>
      <c r="Y70" s="6"/>
      <c r="Z70" s="6"/>
      <c r="AA70" s="6"/>
      <c r="AB70" s="6" t="s">
        <v>2062</v>
      </c>
      <c r="AC70" s="6"/>
      <c r="AD70" s="6"/>
      <c r="AE70" s="6"/>
      <c r="AF70" s="5" t="s">
        <v>2063</v>
      </c>
      <c r="AG70" s="6" t="s">
        <v>2064</v>
      </c>
      <c r="AH70" s="6"/>
      <c r="AI70" s="6"/>
      <c r="AJ70" s="5" t="s">
        <v>2049</v>
      </c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 t="s">
        <v>2050</v>
      </c>
      <c r="AZ70" s="8" t="s">
        <v>2051</v>
      </c>
      <c r="BA70" s="8" t="s">
        <v>1978</v>
      </c>
      <c r="BB70" s="8"/>
      <c r="BC70" s="8"/>
      <c r="BD70" s="8" t="s">
        <v>2052</v>
      </c>
      <c r="BE70" s="7" t="s">
        <v>2053</v>
      </c>
      <c r="BF70" s="7"/>
      <c r="BG70" s="8"/>
      <c r="BH70" s="5" t="s">
        <v>67</v>
      </c>
      <c r="BI70" s="5" t="s">
        <v>76</v>
      </c>
      <c r="BJ70" s="5" t="s">
        <v>843</v>
      </c>
      <c r="BK70" s="8"/>
      <c r="BL70" s="8"/>
      <c r="BM70" s="8"/>
      <c r="BN70" s="8"/>
      <c r="BO70" s="8"/>
      <c r="BP70" s="8"/>
      <c r="BQ70" s="8"/>
      <c r="BR70" s="8"/>
      <c r="BS70" s="8"/>
      <c r="BT70" s="5" t="s">
        <v>2049</v>
      </c>
      <c r="CC70" s="12" t="s">
        <v>4030</v>
      </c>
      <c r="CD70" s="13">
        <v>185</v>
      </c>
    </row>
    <row r="71" spans="1:82" ht="13.5" thickBot="1">
      <c r="A71" s="6"/>
      <c r="B71" s="6"/>
      <c r="C71" s="6"/>
      <c r="D71" s="6"/>
      <c r="E71" s="6"/>
      <c r="F71" s="6" t="s">
        <v>2070</v>
      </c>
      <c r="G71" s="6"/>
      <c r="H71" s="6"/>
      <c r="I71" s="6"/>
      <c r="J71" s="6"/>
      <c r="K71" s="6"/>
      <c r="L71" s="6"/>
      <c r="M71" s="6"/>
      <c r="N71" s="6" t="s">
        <v>2071</v>
      </c>
      <c r="O71" s="6" t="s">
        <v>2072</v>
      </c>
      <c r="P71" s="6" t="s">
        <v>2073</v>
      </c>
      <c r="Q71" s="6" t="s">
        <v>2074</v>
      </c>
      <c r="R71" s="6" t="s">
        <v>2075</v>
      </c>
      <c r="S71" s="6"/>
      <c r="T71" s="6"/>
      <c r="U71" s="6"/>
      <c r="V71" s="6" t="s">
        <v>2076</v>
      </c>
      <c r="W71" s="6" t="s">
        <v>2077</v>
      </c>
      <c r="X71" s="6"/>
      <c r="Y71" s="6"/>
      <c r="Z71" s="6"/>
      <c r="AA71" s="6"/>
      <c r="AB71" s="6" t="s">
        <v>1823</v>
      </c>
      <c r="AC71" s="6"/>
      <c r="AD71" s="6"/>
      <c r="AE71" s="6"/>
      <c r="AF71" s="5" t="s">
        <v>2078</v>
      </c>
      <c r="AG71" s="6" t="s">
        <v>2079</v>
      </c>
      <c r="AH71" s="6"/>
      <c r="AI71" s="6"/>
      <c r="AJ71" s="5" t="s">
        <v>2065</v>
      </c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 t="s">
        <v>2066</v>
      </c>
      <c r="AZ71" s="8" t="s">
        <v>804</v>
      </c>
      <c r="BA71" s="8" t="s">
        <v>2067</v>
      </c>
      <c r="BB71" s="8"/>
      <c r="BC71" s="8"/>
      <c r="BD71" s="8" t="s">
        <v>2068</v>
      </c>
      <c r="BE71" s="7" t="s">
        <v>2069</v>
      </c>
      <c r="BF71" s="7"/>
      <c r="BG71" s="8"/>
      <c r="BH71" s="5" t="s">
        <v>67</v>
      </c>
      <c r="BI71" s="5" t="s">
        <v>76</v>
      </c>
      <c r="BJ71" s="5" t="s">
        <v>875</v>
      </c>
      <c r="BK71" s="8"/>
      <c r="BL71" s="8"/>
      <c r="BM71" s="8"/>
      <c r="BN71" s="8"/>
      <c r="BO71" s="8"/>
      <c r="BP71" s="8"/>
      <c r="BQ71" s="8"/>
      <c r="BR71" s="8"/>
      <c r="BS71" s="8"/>
      <c r="BT71" s="5" t="s">
        <v>2065</v>
      </c>
      <c r="CC71" s="12" t="s">
        <v>4031</v>
      </c>
      <c r="CD71" s="13">
        <v>186</v>
      </c>
    </row>
    <row r="72" spans="1:82" ht="13.5" thickBot="1">
      <c r="A72" s="6"/>
      <c r="B72" s="6"/>
      <c r="C72" s="6"/>
      <c r="D72" s="6"/>
      <c r="E72" s="6"/>
      <c r="F72" s="6" t="s">
        <v>2085</v>
      </c>
      <c r="G72" s="6"/>
      <c r="H72" s="6"/>
      <c r="I72" s="6"/>
      <c r="J72" s="6"/>
      <c r="K72" s="6"/>
      <c r="L72" s="6"/>
      <c r="M72" s="6"/>
      <c r="N72" s="6" t="s">
        <v>2086</v>
      </c>
      <c r="O72" s="6" t="s">
        <v>2087</v>
      </c>
      <c r="P72" s="6" t="s">
        <v>2088</v>
      </c>
      <c r="Q72" s="6" t="s">
        <v>2089</v>
      </c>
      <c r="R72" s="6" t="s">
        <v>2090</v>
      </c>
      <c r="S72" s="6"/>
      <c r="T72" s="6"/>
      <c r="U72" s="6"/>
      <c r="V72" s="6" t="s">
        <v>2091</v>
      </c>
      <c r="W72" s="6" t="s">
        <v>2092</v>
      </c>
      <c r="X72" s="6"/>
      <c r="Y72" s="6"/>
      <c r="Z72" s="6"/>
      <c r="AA72" s="6"/>
      <c r="AB72" s="6" t="s">
        <v>2093</v>
      </c>
      <c r="AC72" s="6"/>
      <c r="AD72" s="6"/>
      <c r="AE72" s="6"/>
      <c r="AF72" s="5" t="s">
        <v>2094</v>
      </c>
      <c r="AG72" s="6" t="s">
        <v>2095</v>
      </c>
      <c r="AH72" s="6"/>
      <c r="AI72" s="6"/>
      <c r="AJ72" s="5" t="s">
        <v>2080</v>
      </c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 t="s">
        <v>2081</v>
      </c>
      <c r="AZ72" s="8" t="s">
        <v>2063</v>
      </c>
      <c r="BA72" s="8" t="s">
        <v>2082</v>
      </c>
      <c r="BB72" s="8"/>
      <c r="BC72" s="8"/>
      <c r="BD72" s="8" t="s">
        <v>2083</v>
      </c>
      <c r="BE72" s="7" t="s">
        <v>2084</v>
      </c>
      <c r="BF72" s="7"/>
      <c r="BG72" s="8"/>
      <c r="BH72" s="5" t="s">
        <v>67</v>
      </c>
      <c r="BI72" s="5" t="s">
        <v>76</v>
      </c>
      <c r="BJ72" s="5" t="s">
        <v>910</v>
      </c>
      <c r="BK72" s="8"/>
      <c r="BL72" s="8"/>
      <c r="BM72" s="8"/>
      <c r="BN72" s="8"/>
      <c r="BO72" s="8"/>
      <c r="BP72" s="8"/>
      <c r="BQ72" s="8"/>
      <c r="BR72" s="8"/>
      <c r="BS72" s="8"/>
      <c r="BT72" s="5" t="s">
        <v>2080</v>
      </c>
      <c r="CC72" s="12" t="s">
        <v>4032</v>
      </c>
      <c r="CD72" s="13">
        <v>187</v>
      </c>
    </row>
    <row r="73" spans="1:82" ht="13.5" thickBot="1">
      <c r="A73" s="6"/>
      <c r="B73" s="6"/>
      <c r="C73" s="6"/>
      <c r="D73" s="6"/>
      <c r="E73" s="6"/>
      <c r="F73" s="6" t="s">
        <v>2102</v>
      </c>
      <c r="G73" s="6"/>
      <c r="H73" s="6"/>
      <c r="I73" s="6"/>
      <c r="J73" s="6"/>
      <c r="K73" s="6"/>
      <c r="L73" s="6"/>
      <c r="M73" s="6"/>
      <c r="N73" s="6" t="s">
        <v>2103</v>
      </c>
      <c r="O73" s="6" t="s">
        <v>2104</v>
      </c>
      <c r="P73" s="6" t="s">
        <v>2105</v>
      </c>
      <c r="Q73" s="6" t="s">
        <v>2106</v>
      </c>
      <c r="R73" s="6" t="s">
        <v>2107</v>
      </c>
      <c r="S73" s="6"/>
      <c r="T73" s="6"/>
      <c r="U73" s="6"/>
      <c r="V73" s="6" t="s">
        <v>2108</v>
      </c>
      <c r="W73" s="6" t="s">
        <v>2109</v>
      </c>
      <c r="X73" s="6"/>
      <c r="Y73" s="6"/>
      <c r="Z73" s="6"/>
      <c r="AA73" s="6"/>
      <c r="AB73" s="6" t="s">
        <v>2110</v>
      </c>
      <c r="AC73" s="6"/>
      <c r="AD73" s="6"/>
      <c r="AE73" s="6"/>
      <c r="AF73" s="5" t="s">
        <v>2111</v>
      </c>
      <c r="AG73" s="6" t="s">
        <v>2112</v>
      </c>
      <c r="AH73" s="6"/>
      <c r="AI73" s="6"/>
      <c r="AJ73" s="5" t="s">
        <v>2096</v>
      </c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 t="s">
        <v>2097</v>
      </c>
      <c r="AZ73" s="8" t="s">
        <v>2098</v>
      </c>
      <c r="BA73" s="8" t="s">
        <v>2099</v>
      </c>
      <c r="BB73" s="8"/>
      <c r="BC73" s="8"/>
      <c r="BD73" s="8" t="s">
        <v>2100</v>
      </c>
      <c r="BE73" s="7" t="s">
        <v>2101</v>
      </c>
      <c r="BF73" s="7"/>
      <c r="BG73" s="8"/>
      <c r="BH73" s="5" t="s">
        <v>67</v>
      </c>
      <c r="BI73" s="5" t="s">
        <v>76</v>
      </c>
      <c r="BJ73" s="5" t="s">
        <v>942</v>
      </c>
      <c r="BK73" s="8"/>
      <c r="BL73" s="8"/>
      <c r="BM73" s="8"/>
      <c r="BN73" s="8"/>
      <c r="BO73" s="8"/>
      <c r="BP73" s="8"/>
      <c r="BQ73" s="8"/>
      <c r="BR73" s="8"/>
      <c r="BS73" s="8"/>
      <c r="BT73" s="5" t="s">
        <v>2096</v>
      </c>
      <c r="CC73" s="12" t="s">
        <v>4033</v>
      </c>
      <c r="CD73" s="13">
        <v>188</v>
      </c>
    </row>
    <row r="74" spans="1:82" ht="13.5" thickBot="1">
      <c r="A74" s="6"/>
      <c r="B74" s="6"/>
      <c r="C74" s="6"/>
      <c r="D74" s="6"/>
      <c r="E74" s="6"/>
      <c r="F74" s="6" t="s">
        <v>2119</v>
      </c>
      <c r="G74" s="6"/>
      <c r="H74" s="6"/>
      <c r="I74" s="6"/>
      <c r="J74" s="6"/>
      <c r="K74" s="6"/>
      <c r="L74" s="6"/>
      <c r="M74" s="6"/>
      <c r="N74" s="6" t="s">
        <v>2120</v>
      </c>
      <c r="O74" s="6" t="s">
        <v>2121</v>
      </c>
      <c r="P74" s="6" t="s">
        <v>2122</v>
      </c>
      <c r="Q74" s="6" t="s">
        <v>1051</v>
      </c>
      <c r="R74" s="6" t="s">
        <v>2123</v>
      </c>
      <c r="S74" s="6"/>
      <c r="T74" s="6"/>
      <c r="U74" s="6"/>
      <c r="V74" s="6" t="s">
        <v>2124</v>
      </c>
      <c r="W74" s="6" t="s">
        <v>2125</v>
      </c>
      <c r="X74" s="6"/>
      <c r="Y74" s="6"/>
      <c r="Z74" s="6"/>
      <c r="AA74" s="6"/>
      <c r="AB74" s="6"/>
      <c r="AC74" s="6"/>
      <c r="AD74" s="6"/>
      <c r="AE74" s="6"/>
      <c r="AF74" s="5" t="s">
        <v>2126</v>
      </c>
      <c r="AG74" s="6" t="s">
        <v>2127</v>
      </c>
      <c r="AH74" s="6"/>
      <c r="AI74" s="6"/>
      <c r="AJ74" s="5" t="s">
        <v>2113</v>
      </c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 t="s">
        <v>2114</v>
      </c>
      <c r="AZ74" s="8" t="s">
        <v>2115</v>
      </c>
      <c r="BA74" s="8" t="s">
        <v>2116</v>
      </c>
      <c r="BB74" s="8"/>
      <c r="BC74" s="8"/>
      <c r="BD74" s="8" t="s">
        <v>2117</v>
      </c>
      <c r="BE74" s="7" t="s">
        <v>2118</v>
      </c>
      <c r="BF74" s="7"/>
      <c r="BG74" s="8"/>
      <c r="BH74" s="5" t="s">
        <v>67</v>
      </c>
      <c r="BI74" s="5" t="s">
        <v>76</v>
      </c>
      <c r="BJ74" s="5" t="s">
        <v>972</v>
      </c>
      <c r="BK74" s="8"/>
      <c r="BL74" s="8"/>
      <c r="BM74" s="8"/>
      <c r="BN74" s="8"/>
      <c r="BO74" s="8"/>
      <c r="BP74" s="8"/>
      <c r="BQ74" s="8"/>
      <c r="BR74" s="8"/>
      <c r="BS74" s="8"/>
      <c r="BT74" s="5" t="s">
        <v>2113</v>
      </c>
      <c r="CC74" s="12" t="s">
        <v>4034</v>
      </c>
      <c r="CD74" s="13">
        <v>189</v>
      </c>
    </row>
    <row r="75" spans="1:82" ht="13.5" thickBot="1">
      <c r="A75" s="6"/>
      <c r="B75" s="6"/>
      <c r="C75" s="6"/>
      <c r="D75" s="6"/>
      <c r="E75" s="6"/>
      <c r="F75" s="6" t="s">
        <v>2134</v>
      </c>
      <c r="G75" s="6"/>
      <c r="H75" s="6"/>
      <c r="I75" s="6"/>
      <c r="J75" s="6"/>
      <c r="K75" s="6"/>
      <c r="L75" s="6"/>
      <c r="M75" s="6"/>
      <c r="N75" s="6" t="s">
        <v>2135</v>
      </c>
      <c r="O75" s="6" t="s">
        <v>2136</v>
      </c>
      <c r="P75" s="6" t="s">
        <v>2137</v>
      </c>
      <c r="Q75" s="6" t="s">
        <v>2138</v>
      </c>
      <c r="R75" s="6" t="s">
        <v>2139</v>
      </c>
      <c r="S75" s="6"/>
      <c r="T75" s="6"/>
      <c r="U75" s="6"/>
      <c r="V75" s="6" t="s">
        <v>2140</v>
      </c>
      <c r="W75" s="6" t="s">
        <v>1107</v>
      </c>
      <c r="X75" s="6"/>
      <c r="Y75" s="6"/>
      <c r="Z75" s="6"/>
      <c r="AA75" s="6"/>
      <c r="AB75" s="6"/>
      <c r="AC75" s="6"/>
      <c r="AD75" s="6"/>
      <c r="AE75" s="6"/>
      <c r="AF75" s="5" t="s">
        <v>2141</v>
      </c>
      <c r="AG75" s="6" t="s">
        <v>2142</v>
      </c>
      <c r="AH75" s="6"/>
      <c r="AI75" s="6"/>
      <c r="AJ75" s="5" t="s">
        <v>2128</v>
      </c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 t="s">
        <v>2129</v>
      </c>
      <c r="AZ75" s="8" t="s">
        <v>2130</v>
      </c>
      <c r="BA75" s="8" t="s">
        <v>2131</v>
      </c>
      <c r="BB75" s="8"/>
      <c r="BC75" s="8"/>
      <c r="BD75" s="8" t="s">
        <v>2132</v>
      </c>
      <c r="BE75" s="7" t="s">
        <v>2133</v>
      </c>
      <c r="BF75" s="7"/>
      <c r="BG75" s="8"/>
      <c r="BH75" s="5" t="s">
        <v>67</v>
      </c>
      <c r="BI75" s="5" t="s">
        <v>76</v>
      </c>
      <c r="BJ75" s="5" t="s">
        <v>1001</v>
      </c>
      <c r="BK75" s="8"/>
      <c r="BL75" s="8"/>
      <c r="BM75" s="8"/>
      <c r="BN75" s="8"/>
      <c r="BO75" s="8"/>
      <c r="BP75" s="8"/>
      <c r="BQ75" s="8"/>
      <c r="BR75" s="8"/>
      <c r="BS75" s="8"/>
      <c r="BT75" s="5" t="s">
        <v>2128</v>
      </c>
      <c r="CC75" s="12" t="s">
        <v>4035</v>
      </c>
      <c r="CD75" s="13">
        <v>190</v>
      </c>
    </row>
    <row r="76" spans="1:82" ht="13.5" thickBot="1">
      <c r="A76" s="6"/>
      <c r="B76" s="6"/>
      <c r="C76" s="6"/>
      <c r="D76" s="6"/>
      <c r="E76" s="6"/>
      <c r="F76" s="6" t="s">
        <v>2149</v>
      </c>
      <c r="G76" s="6"/>
      <c r="H76" s="6"/>
      <c r="I76" s="6"/>
      <c r="J76" s="6"/>
      <c r="K76" s="6"/>
      <c r="L76" s="6"/>
      <c r="M76" s="6"/>
      <c r="N76" s="6" t="s">
        <v>2150</v>
      </c>
      <c r="O76" s="6" t="s">
        <v>2151</v>
      </c>
      <c r="P76" s="6" t="s">
        <v>1855</v>
      </c>
      <c r="Q76" s="6" t="s">
        <v>2152</v>
      </c>
      <c r="R76" s="6" t="s">
        <v>2153</v>
      </c>
      <c r="S76" s="6"/>
      <c r="T76" s="6"/>
      <c r="U76" s="6"/>
      <c r="V76" s="6" t="s">
        <v>2154</v>
      </c>
      <c r="W76" s="6" t="s">
        <v>2155</v>
      </c>
      <c r="X76" s="6"/>
      <c r="Y76" s="6"/>
      <c r="Z76" s="6"/>
      <c r="AA76" s="6"/>
      <c r="AB76" s="6"/>
      <c r="AC76" s="6"/>
      <c r="AD76" s="6"/>
      <c r="AE76" s="6"/>
      <c r="AF76" s="5" t="s">
        <v>2156</v>
      </c>
      <c r="AG76" s="6" t="s">
        <v>2157</v>
      </c>
      <c r="AH76" s="6"/>
      <c r="AI76" s="6"/>
      <c r="AJ76" s="5" t="s">
        <v>2143</v>
      </c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 t="s">
        <v>2144</v>
      </c>
      <c r="AZ76" s="8" t="s">
        <v>2145</v>
      </c>
      <c r="BA76" s="8" t="s">
        <v>2146</v>
      </c>
      <c r="BB76" s="8"/>
      <c r="BC76" s="8"/>
      <c r="BD76" s="8" t="s">
        <v>2147</v>
      </c>
      <c r="BE76" s="7" t="s">
        <v>2148</v>
      </c>
      <c r="BF76" s="7"/>
      <c r="BG76" s="8"/>
      <c r="BH76" s="5" t="s">
        <v>67</v>
      </c>
      <c r="BI76" s="5" t="s">
        <v>76</v>
      </c>
      <c r="BJ76" s="5" t="s">
        <v>1027</v>
      </c>
      <c r="BK76" s="8"/>
      <c r="BL76" s="8"/>
      <c r="BM76" s="8"/>
      <c r="BN76" s="8"/>
      <c r="BO76" s="8"/>
      <c r="BP76" s="8"/>
      <c r="BQ76" s="8"/>
      <c r="BR76" s="8"/>
      <c r="BS76" s="8"/>
      <c r="BT76" s="5" t="s">
        <v>2143</v>
      </c>
      <c r="CC76" s="12" t="s">
        <v>4036</v>
      </c>
      <c r="CD76" s="13">
        <v>191</v>
      </c>
    </row>
    <row r="77" spans="1:82" ht="13.5" thickBot="1">
      <c r="A77" s="6"/>
      <c r="B77" s="6"/>
      <c r="C77" s="6"/>
      <c r="D77" s="6"/>
      <c r="E77" s="6"/>
      <c r="F77" s="6" t="s">
        <v>2164</v>
      </c>
      <c r="G77" s="6"/>
      <c r="H77" s="6"/>
      <c r="I77" s="6"/>
      <c r="J77" s="6"/>
      <c r="K77" s="6"/>
      <c r="L77" s="6"/>
      <c r="M77" s="6"/>
      <c r="N77" s="6" t="s">
        <v>2165</v>
      </c>
      <c r="O77" s="6" t="s">
        <v>2166</v>
      </c>
      <c r="P77" s="6" t="s">
        <v>2167</v>
      </c>
      <c r="Q77" s="6" t="s">
        <v>2168</v>
      </c>
      <c r="R77" s="6" t="s">
        <v>2169</v>
      </c>
      <c r="S77" s="6"/>
      <c r="T77" s="6"/>
      <c r="U77" s="6"/>
      <c r="V77" s="6" t="s">
        <v>2170</v>
      </c>
      <c r="W77" s="6" t="s">
        <v>2171</v>
      </c>
      <c r="X77" s="6"/>
      <c r="Y77" s="6"/>
      <c r="Z77" s="6"/>
      <c r="AA77" s="6"/>
      <c r="AB77" s="6"/>
      <c r="AC77" s="6"/>
      <c r="AD77" s="6"/>
      <c r="AE77" s="6"/>
      <c r="AF77" s="5" t="s">
        <v>2172</v>
      </c>
      <c r="AG77" s="6" t="s">
        <v>2173</v>
      </c>
      <c r="AH77" s="6"/>
      <c r="AI77" s="6"/>
      <c r="AJ77" s="5" t="s">
        <v>2158</v>
      </c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 t="s">
        <v>2159</v>
      </c>
      <c r="AZ77" s="8" t="s">
        <v>2160</v>
      </c>
      <c r="BA77" s="8" t="s">
        <v>2161</v>
      </c>
      <c r="BB77" s="8"/>
      <c r="BC77" s="8"/>
      <c r="BD77" s="8" t="s">
        <v>2162</v>
      </c>
      <c r="BE77" s="7" t="s">
        <v>2163</v>
      </c>
      <c r="BF77" s="7"/>
      <c r="BG77" s="8"/>
      <c r="BH77" s="5" t="s">
        <v>67</v>
      </c>
      <c r="BI77" s="5" t="s">
        <v>76</v>
      </c>
      <c r="BJ77" s="5" t="s">
        <v>1058</v>
      </c>
      <c r="BK77" s="8"/>
      <c r="BL77" s="8"/>
      <c r="BM77" s="8"/>
      <c r="BN77" s="8"/>
      <c r="BO77" s="8"/>
      <c r="BP77" s="8"/>
      <c r="BQ77" s="8"/>
      <c r="BR77" s="8"/>
      <c r="BS77" s="8"/>
      <c r="BT77" s="5" t="s">
        <v>2158</v>
      </c>
      <c r="CC77" s="12" t="s">
        <v>4037</v>
      </c>
      <c r="CD77" s="13">
        <v>192</v>
      </c>
    </row>
    <row r="78" spans="1:82" ht="13.5" thickBot="1">
      <c r="A78" s="6"/>
      <c r="B78" s="6"/>
      <c r="C78" s="6"/>
      <c r="D78" s="6"/>
      <c r="E78" s="6"/>
      <c r="F78" s="6" t="s">
        <v>2180</v>
      </c>
      <c r="G78" s="6"/>
      <c r="H78" s="6"/>
      <c r="I78" s="6"/>
      <c r="J78" s="6"/>
      <c r="K78" s="6"/>
      <c r="L78" s="6"/>
      <c r="M78" s="6"/>
      <c r="N78" s="6" t="s">
        <v>2181</v>
      </c>
      <c r="O78" s="6" t="s">
        <v>2182</v>
      </c>
      <c r="P78" s="6" t="s">
        <v>2183</v>
      </c>
      <c r="Q78" s="6" t="s">
        <v>2184</v>
      </c>
      <c r="R78" s="6" t="s">
        <v>2185</v>
      </c>
      <c r="S78" s="6"/>
      <c r="T78" s="6"/>
      <c r="U78" s="6"/>
      <c r="V78" s="6" t="s">
        <v>2186</v>
      </c>
      <c r="W78" s="6" t="s">
        <v>2187</v>
      </c>
      <c r="X78" s="6"/>
      <c r="Y78" s="6"/>
      <c r="Z78" s="6"/>
      <c r="AA78" s="6"/>
      <c r="AB78" s="6"/>
      <c r="AC78" s="6"/>
      <c r="AD78" s="6"/>
      <c r="AE78" s="6"/>
      <c r="AF78" s="5" t="s">
        <v>2188</v>
      </c>
      <c r="AG78" s="6" t="s">
        <v>2189</v>
      </c>
      <c r="AH78" s="6"/>
      <c r="AI78" s="6"/>
      <c r="AJ78" s="5" t="s">
        <v>2174</v>
      </c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 t="s">
        <v>2175</v>
      </c>
      <c r="AZ78" s="8" t="s">
        <v>2176</v>
      </c>
      <c r="BA78" s="8" t="s">
        <v>2177</v>
      </c>
      <c r="BB78" s="8"/>
      <c r="BC78" s="8"/>
      <c r="BD78" s="8" t="s">
        <v>2178</v>
      </c>
      <c r="BE78" s="7" t="s">
        <v>2179</v>
      </c>
      <c r="BF78" s="7"/>
      <c r="BG78" s="8"/>
      <c r="BH78" s="5" t="s">
        <v>67</v>
      </c>
      <c r="BI78" s="5" t="s">
        <v>76</v>
      </c>
      <c r="BJ78" s="5" t="s">
        <v>1092</v>
      </c>
      <c r="BK78" s="8"/>
      <c r="BL78" s="8"/>
      <c r="BM78" s="8"/>
      <c r="BN78" s="8"/>
      <c r="BO78" s="8"/>
      <c r="BP78" s="8"/>
      <c r="BQ78" s="8"/>
      <c r="BR78" s="8"/>
      <c r="BS78" s="8"/>
      <c r="BT78" s="5" t="s">
        <v>2174</v>
      </c>
      <c r="CC78" s="12" t="s">
        <v>4038</v>
      </c>
      <c r="CD78" s="13">
        <v>193</v>
      </c>
    </row>
    <row r="79" spans="1:82" ht="13.5" thickBot="1">
      <c r="A79" s="6"/>
      <c r="B79" s="6"/>
      <c r="C79" s="6"/>
      <c r="D79" s="6"/>
      <c r="E79" s="6"/>
      <c r="F79" s="6" t="s">
        <v>2196</v>
      </c>
      <c r="G79" s="6"/>
      <c r="H79" s="6"/>
      <c r="I79" s="6"/>
      <c r="J79" s="6"/>
      <c r="K79" s="6"/>
      <c r="L79" s="6"/>
      <c r="M79" s="6"/>
      <c r="N79" s="6"/>
      <c r="O79" s="6" t="s">
        <v>2197</v>
      </c>
      <c r="P79" s="6" t="s">
        <v>2198</v>
      </c>
      <c r="Q79" s="6" t="s">
        <v>2199</v>
      </c>
      <c r="R79" s="6" t="s">
        <v>2200</v>
      </c>
      <c r="S79" s="6"/>
      <c r="T79" s="6"/>
      <c r="U79" s="6"/>
      <c r="V79" s="6" t="s">
        <v>2201</v>
      </c>
      <c r="W79" s="6" t="s">
        <v>2202</v>
      </c>
      <c r="X79" s="6"/>
      <c r="Y79" s="6"/>
      <c r="Z79" s="6"/>
      <c r="AA79" s="6"/>
      <c r="AB79" s="6"/>
      <c r="AC79" s="6"/>
      <c r="AD79" s="6"/>
      <c r="AE79" s="6"/>
      <c r="AF79" s="5" t="s">
        <v>2203</v>
      </c>
      <c r="AG79" s="6" t="s">
        <v>2204</v>
      </c>
      <c r="AH79" s="6"/>
      <c r="AI79" s="6"/>
      <c r="AJ79" s="5" t="s">
        <v>2190</v>
      </c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 t="s">
        <v>2191</v>
      </c>
      <c r="AZ79" s="8" t="s">
        <v>2192</v>
      </c>
      <c r="BA79" s="8" t="s">
        <v>2193</v>
      </c>
      <c r="BB79" s="8"/>
      <c r="BC79" s="8"/>
      <c r="BD79" s="8" t="s">
        <v>2194</v>
      </c>
      <c r="BE79" s="7" t="s">
        <v>2195</v>
      </c>
      <c r="BF79" s="7"/>
      <c r="BG79" s="8"/>
      <c r="BH79" s="5" t="s">
        <v>67</v>
      </c>
      <c r="BI79" s="5" t="s">
        <v>76</v>
      </c>
      <c r="BJ79" s="5" t="s">
        <v>1123</v>
      </c>
      <c r="BK79" s="8"/>
      <c r="BL79" s="8"/>
      <c r="BM79" s="8"/>
      <c r="BN79" s="8"/>
      <c r="BO79" s="8"/>
      <c r="BP79" s="8"/>
      <c r="BQ79" s="8"/>
      <c r="BR79" s="8"/>
      <c r="BS79" s="8"/>
      <c r="BT79" s="5" t="s">
        <v>2190</v>
      </c>
      <c r="CC79" s="12" t="s">
        <v>4039</v>
      </c>
      <c r="CD79" s="13">
        <v>194</v>
      </c>
    </row>
    <row r="80" spans="1:82" ht="13.5" thickBot="1">
      <c r="A80" s="6"/>
      <c r="B80" s="6"/>
      <c r="C80" s="6"/>
      <c r="D80" s="6"/>
      <c r="E80" s="6"/>
      <c r="F80" s="6" t="s">
        <v>1051</v>
      </c>
      <c r="G80" s="6"/>
      <c r="H80" s="6"/>
      <c r="I80" s="6"/>
      <c r="J80" s="6"/>
      <c r="K80" s="6"/>
      <c r="L80" s="6"/>
      <c r="M80" s="6"/>
      <c r="N80" s="6"/>
      <c r="O80" s="6" t="s">
        <v>2210</v>
      </c>
      <c r="P80" s="6" t="s">
        <v>2211</v>
      </c>
      <c r="Q80" s="6" t="s">
        <v>2212</v>
      </c>
      <c r="R80" s="6" t="s">
        <v>2213</v>
      </c>
      <c r="S80" s="6"/>
      <c r="T80" s="6"/>
      <c r="U80" s="6"/>
      <c r="V80" s="6" t="s">
        <v>2214</v>
      </c>
      <c r="W80" s="6" t="s">
        <v>2215</v>
      </c>
      <c r="X80" s="6"/>
      <c r="Y80" s="6"/>
      <c r="Z80" s="6"/>
      <c r="AA80" s="6"/>
      <c r="AB80" s="6"/>
      <c r="AC80" s="6"/>
      <c r="AD80" s="6"/>
      <c r="AE80" s="6"/>
      <c r="AF80" s="5" t="s">
        <v>2216</v>
      </c>
      <c r="AG80" s="6" t="s">
        <v>2217</v>
      </c>
      <c r="AH80" s="6"/>
      <c r="AI80" s="6"/>
      <c r="AJ80" s="5" t="s">
        <v>2205</v>
      </c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 t="s">
        <v>2206</v>
      </c>
      <c r="AZ80" s="8" t="s">
        <v>2207</v>
      </c>
      <c r="BA80" s="8" t="s">
        <v>2208</v>
      </c>
      <c r="BB80" s="8"/>
      <c r="BC80" s="8"/>
      <c r="BD80" s="8" t="s">
        <v>2209</v>
      </c>
      <c r="BE80" s="7" t="s">
        <v>516</v>
      </c>
      <c r="BF80" s="7"/>
      <c r="BG80" s="8"/>
      <c r="BH80" s="5" t="s">
        <v>67</v>
      </c>
      <c r="BI80" s="5" t="s">
        <v>76</v>
      </c>
      <c r="BJ80" s="5" t="s">
        <v>1154</v>
      </c>
      <c r="BK80" s="8"/>
      <c r="BL80" s="8"/>
      <c r="BM80" s="8"/>
      <c r="BN80" s="8"/>
      <c r="BO80" s="8"/>
      <c r="BP80" s="8"/>
      <c r="BQ80" s="8"/>
      <c r="BR80" s="8"/>
      <c r="BS80" s="8"/>
      <c r="BT80" s="5" t="s">
        <v>2205</v>
      </c>
      <c r="CC80" s="15" t="s">
        <v>4040</v>
      </c>
      <c r="CD80" s="16">
        <v>195</v>
      </c>
    </row>
    <row r="81" spans="1:82" ht="13.5" thickBot="1">
      <c r="A81" s="6"/>
      <c r="B81" s="6"/>
      <c r="C81" s="6"/>
      <c r="D81" s="6"/>
      <c r="E81" s="6"/>
      <c r="F81" s="6" t="s">
        <v>2224</v>
      </c>
      <c r="G81" s="6"/>
      <c r="H81" s="6"/>
      <c r="I81" s="6"/>
      <c r="J81" s="6"/>
      <c r="K81" s="6"/>
      <c r="L81" s="6"/>
      <c r="M81" s="6"/>
      <c r="N81" s="6"/>
      <c r="O81" s="6" t="s">
        <v>2225</v>
      </c>
      <c r="P81" s="6" t="s">
        <v>2226</v>
      </c>
      <c r="Q81" s="6" t="s">
        <v>2227</v>
      </c>
      <c r="R81" s="6" t="s">
        <v>2228</v>
      </c>
      <c r="S81" s="6"/>
      <c r="T81" s="6"/>
      <c r="U81" s="6"/>
      <c r="V81" s="6" t="s">
        <v>1392</v>
      </c>
      <c r="W81" s="6" t="s">
        <v>2229</v>
      </c>
      <c r="X81" s="6"/>
      <c r="Y81" s="6"/>
      <c r="Z81" s="6"/>
      <c r="AA81" s="6"/>
      <c r="AB81" s="6"/>
      <c r="AC81" s="6"/>
      <c r="AD81" s="6"/>
      <c r="AE81" s="6"/>
      <c r="AF81" s="5" t="s">
        <v>2230</v>
      </c>
      <c r="AG81" s="6" t="s">
        <v>2231</v>
      </c>
      <c r="AH81" s="6"/>
      <c r="AI81" s="6"/>
      <c r="AJ81" s="5" t="s">
        <v>2218</v>
      </c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 t="s">
        <v>2219</v>
      </c>
      <c r="AZ81" s="8" t="s">
        <v>2220</v>
      </c>
      <c r="BA81" s="8" t="s">
        <v>2221</v>
      </c>
      <c r="BB81" s="8"/>
      <c r="BC81" s="8"/>
      <c r="BD81" s="8" t="s">
        <v>2222</v>
      </c>
      <c r="BE81" s="7" t="s">
        <v>2223</v>
      </c>
      <c r="BF81" s="7"/>
      <c r="BG81" s="8"/>
      <c r="BH81" s="5" t="s">
        <v>67</v>
      </c>
      <c r="BI81" s="5" t="s">
        <v>76</v>
      </c>
      <c r="BJ81" s="5" t="s">
        <v>1183</v>
      </c>
      <c r="BK81" s="8"/>
      <c r="BL81" s="8"/>
      <c r="BM81" s="8"/>
      <c r="BN81" s="8"/>
      <c r="BO81" s="8"/>
      <c r="BP81" s="8"/>
      <c r="BQ81" s="8"/>
      <c r="BR81" s="8"/>
      <c r="BS81" s="8"/>
      <c r="BT81" s="5" t="s">
        <v>2218</v>
      </c>
      <c r="CC81" s="12" t="s">
        <v>4041</v>
      </c>
      <c r="CD81" s="13">
        <v>196</v>
      </c>
    </row>
    <row r="82" spans="1:82" ht="13.5" thickBot="1">
      <c r="A82" s="6"/>
      <c r="B82" s="6"/>
      <c r="C82" s="6"/>
      <c r="D82" s="6"/>
      <c r="E82" s="6"/>
      <c r="F82" s="6" t="s">
        <v>2237</v>
      </c>
      <c r="G82" s="6"/>
      <c r="H82" s="6"/>
      <c r="I82" s="6"/>
      <c r="J82" s="6"/>
      <c r="K82" s="6"/>
      <c r="L82" s="6"/>
      <c r="M82" s="6"/>
      <c r="N82" s="6"/>
      <c r="O82" s="6" t="s">
        <v>2238</v>
      </c>
      <c r="P82" s="6" t="s">
        <v>717</v>
      </c>
      <c r="Q82" s="6" t="s">
        <v>2239</v>
      </c>
      <c r="R82" s="6" t="s">
        <v>2240</v>
      </c>
      <c r="S82" s="6"/>
      <c r="T82" s="6"/>
      <c r="U82" s="6"/>
      <c r="V82" s="6" t="s">
        <v>2241</v>
      </c>
      <c r="W82" s="6" t="s">
        <v>2242</v>
      </c>
      <c r="X82" s="6"/>
      <c r="Y82" s="6"/>
      <c r="Z82" s="6"/>
      <c r="AA82" s="6"/>
      <c r="AB82" s="6"/>
      <c r="AC82" s="6"/>
      <c r="AD82" s="6"/>
      <c r="AE82" s="6"/>
      <c r="AF82" s="5" t="s">
        <v>2243</v>
      </c>
      <c r="AG82" s="6" t="s">
        <v>2244</v>
      </c>
      <c r="AH82" s="6"/>
      <c r="AI82" s="6"/>
      <c r="AJ82" s="5" t="s">
        <v>2232</v>
      </c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 t="s">
        <v>2233</v>
      </c>
      <c r="AZ82" s="8" t="s">
        <v>2234</v>
      </c>
      <c r="BA82" s="8" t="s">
        <v>2235</v>
      </c>
      <c r="BB82" s="8"/>
      <c r="BC82" s="8"/>
      <c r="BD82" s="8" t="s">
        <v>1329</v>
      </c>
      <c r="BE82" s="7" t="s">
        <v>2236</v>
      </c>
      <c r="BF82" s="7"/>
      <c r="BG82" s="8"/>
      <c r="BH82" s="5" t="s">
        <v>67</v>
      </c>
      <c r="BI82" s="5" t="s">
        <v>76</v>
      </c>
      <c r="BJ82" s="5" t="s">
        <v>1213</v>
      </c>
      <c r="BK82" s="8"/>
      <c r="BL82" s="8"/>
      <c r="BM82" s="8"/>
      <c r="BN82" s="8"/>
      <c r="BO82" s="8"/>
      <c r="BP82" s="8"/>
      <c r="BQ82" s="8"/>
      <c r="BR82" s="8"/>
      <c r="BS82" s="8"/>
      <c r="BT82" s="5" t="s">
        <v>2232</v>
      </c>
      <c r="CC82" s="15" t="s">
        <v>4042</v>
      </c>
      <c r="CD82" s="16">
        <v>201</v>
      </c>
    </row>
    <row r="83" spans="1:82" ht="13.5" thickBot="1">
      <c r="A83" s="6"/>
      <c r="B83" s="6"/>
      <c r="C83" s="6"/>
      <c r="D83" s="6"/>
      <c r="E83" s="6"/>
      <c r="F83" s="6" t="s">
        <v>2251</v>
      </c>
      <c r="G83" s="6"/>
      <c r="H83" s="6"/>
      <c r="I83" s="6"/>
      <c r="J83" s="6"/>
      <c r="K83" s="6"/>
      <c r="L83" s="6"/>
      <c r="M83" s="6"/>
      <c r="N83" s="6"/>
      <c r="O83" s="6" t="s">
        <v>2252</v>
      </c>
      <c r="P83" s="6" t="s">
        <v>2253</v>
      </c>
      <c r="Q83" s="6" t="s">
        <v>2254</v>
      </c>
      <c r="R83" s="6" t="s">
        <v>2255</v>
      </c>
      <c r="S83" s="6"/>
      <c r="T83" s="6"/>
      <c r="U83" s="6"/>
      <c r="V83" s="6" t="s">
        <v>2256</v>
      </c>
      <c r="W83" s="6" t="s">
        <v>2257</v>
      </c>
      <c r="X83" s="6"/>
      <c r="Y83" s="6"/>
      <c r="Z83" s="6"/>
      <c r="AA83" s="6"/>
      <c r="AB83" s="6"/>
      <c r="AC83" s="6"/>
      <c r="AD83" s="6"/>
      <c r="AE83" s="6"/>
      <c r="AF83" s="5" t="s">
        <v>2258</v>
      </c>
      <c r="AG83" s="6" t="s">
        <v>2259</v>
      </c>
      <c r="AH83" s="6"/>
      <c r="AI83" s="6"/>
      <c r="AJ83" s="5" t="s">
        <v>2245</v>
      </c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 t="s">
        <v>2246</v>
      </c>
      <c r="AZ83" s="8" t="s">
        <v>2247</v>
      </c>
      <c r="BA83" s="8" t="s">
        <v>2248</v>
      </c>
      <c r="BB83" s="8"/>
      <c r="BC83" s="8"/>
      <c r="BD83" s="8" t="s">
        <v>2249</v>
      </c>
      <c r="BE83" s="7" t="s">
        <v>2250</v>
      </c>
      <c r="BF83" s="7"/>
      <c r="BG83" s="8"/>
      <c r="BH83" s="5" t="s">
        <v>67</v>
      </c>
      <c r="BI83" s="5" t="s">
        <v>76</v>
      </c>
      <c r="BJ83" s="5" t="s">
        <v>1245</v>
      </c>
      <c r="BK83" s="8"/>
      <c r="BL83" s="8"/>
      <c r="BM83" s="8"/>
      <c r="BN83" s="8"/>
      <c r="BO83" s="8"/>
      <c r="BP83" s="8"/>
      <c r="BQ83" s="8"/>
      <c r="BR83" s="8"/>
      <c r="BS83" s="8"/>
      <c r="BT83" s="5" t="s">
        <v>2245</v>
      </c>
      <c r="CC83" s="12" t="s">
        <v>4043</v>
      </c>
      <c r="CD83" s="13">
        <v>202</v>
      </c>
    </row>
    <row r="84" spans="1:82" ht="13.5" thickBot="1">
      <c r="A84" s="6"/>
      <c r="B84" s="6"/>
      <c r="C84" s="6"/>
      <c r="D84" s="6"/>
      <c r="E84" s="6"/>
      <c r="F84" s="6" t="s">
        <v>2266</v>
      </c>
      <c r="G84" s="6"/>
      <c r="H84" s="6"/>
      <c r="I84" s="6"/>
      <c r="J84" s="6"/>
      <c r="K84" s="6"/>
      <c r="L84" s="6"/>
      <c r="M84" s="6"/>
      <c r="N84" s="6"/>
      <c r="O84" s="6" t="s">
        <v>2267</v>
      </c>
      <c r="P84" s="6" t="s">
        <v>2268</v>
      </c>
      <c r="Q84" s="6" t="s">
        <v>2269</v>
      </c>
      <c r="R84" s="6" t="s">
        <v>2270</v>
      </c>
      <c r="S84" s="6"/>
      <c r="T84" s="6"/>
      <c r="U84" s="6"/>
      <c r="V84" s="6" t="s">
        <v>2271</v>
      </c>
      <c r="W84" s="6" t="s">
        <v>2272</v>
      </c>
      <c r="X84" s="6"/>
      <c r="Y84" s="6"/>
      <c r="Z84" s="6"/>
      <c r="AA84" s="6"/>
      <c r="AB84" s="6"/>
      <c r="AC84" s="6"/>
      <c r="AD84" s="6"/>
      <c r="AE84" s="6"/>
      <c r="AF84" s="5" t="s">
        <v>2273</v>
      </c>
      <c r="AG84" s="6" t="s">
        <v>2274</v>
      </c>
      <c r="AH84" s="6"/>
      <c r="AI84" s="6"/>
      <c r="AJ84" s="5" t="s">
        <v>2260</v>
      </c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 t="s">
        <v>2261</v>
      </c>
      <c r="AZ84" s="8" t="s">
        <v>2262</v>
      </c>
      <c r="BA84" s="8" t="s">
        <v>2263</v>
      </c>
      <c r="BB84" s="8"/>
      <c r="BC84" s="8"/>
      <c r="BD84" s="8" t="s">
        <v>2264</v>
      </c>
      <c r="BE84" s="7" t="s">
        <v>2265</v>
      </c>
      <c r="BF84" s="7"/>
      <c r="BG84" s="8"/>
      <c r="BH84" s="5" t="s">
        <v>67</v>
      </c>
      <c r="BI84" s="5" t="s">
        <v>76</v>
      </c>
      <c r="BJ84" s="5" t="s">
        <v>1275</v>
      </c>
      <c r="BK84" s="8"/>
      <c r="BL84" s="8"/>
      <c r="BM84" s="8"/>
      <c r="BN84" s="8"/>
      <c r="BO84" s="8"/>
      <c r="BP84" s="8"/>
      <c r="BQ84" s="8"/>
      <c r="BR84" s="8"/>
      <c r="BS84" s="8"/>
      <c r="BT84" s="5" t="s">
        <v>2260</v>
      </c>
      <c r="CC84" s="12" t="s">
        <v>4044</v>
      </c>
      <c r="CD84" s="13">
        <v>203</v>
      </c>
    </row>
    <row r="85" spans="1:82" ht="13.5" thickBot="1">
      <c r="A85" s="6"/>
      <c r="B85" s="6"/>
      <c r="C85" s="6"/>
      <c r="D85" s="6"/>
      <c r="E85" s="6"/>
      <c r="F85" s="6" t="s">
        <v>2281</v>
      </c>
      <c r="G85" s="6"/>
      <c r="H85" s="6"/>
      <c r="I85" s="6"/>
      <c r="J85" s="6"/>
      <c r="K85" s="6"/>
      <c r="L85" s="6"/>
      <c r="M85" s="6"/>
      <c r="N85" s="6"/>
      <c r="O85" s="6" t="s">
        <v>2282</v>
      </c>
      <c r="P85" s="6" t="s">
        <v>2283</v>
      </c>
      <c r="Q85" s="6" t="s">
        <v>2284</v>
      </c>
      <c r="R85" s="6" t="s">
        <v>2285</v>
      </c>
      <c r="S85" s="6"/>
      <c r="T85" s="6"/>
      <c r="U85" s="6"/>
      <c r="V85" s="6" t="s">
        <v>2286</v>
      </c>
      <c r="W85" s="6" t="s">
        <v>2287</v>
      </c>
      <c r="X85" s="6"/>
      <c r="Y85" s="6"/>
      <c r="Z85" s="6"/>
      <c r="AA85" s="6"/>
      <c r="AB85" s="6"/>
      <c r="AC85" s="6"/>
      <c r="AD85" s="6"/>
      <c r="AE85" s="6"/>
      <c r="AF85" s="5" t="s">
        <v>2288</v>
      </c>
      <c r="AG85" s="6" t="s">
        <v>2289</v>
      </c>
      <c r="AH85" s="6"/>
      <c r="AI85" s="6"/>
      <c r="AJ85" s="5" t="s">
        <v>2275</v>
      </c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 t="s">
        <v>2276</v>
      </c>
      <c r="AZ85" s="8" t="s">
        <v>2277</v>
      </c>
      <c r="BA85" s="8" t="s">
        <v>2278</v>
      </c>
      <c r="BB85" s="8"/>
      <c r="BC85" s="8"/>
      <c r="BD85" s="8" t="s">
        <v>2279</v>
      </c>
      <c r="BE85" s="7" t="s">
        <v>2280</v>
      </c>
      <c r="BF85" s="7"/>
      <c r="BG85" s="8"/>
      <c r="BH85" s="5" t="s">
        <v>67</v>
      </c>
      <c r="BI85" s="5" t="s">
        <v>76</v>
      </c>
      <c r="BJ85" s="5" t="s">
        <v>1306</v>
      </c>
      <c r="BK85" s="8"/>
      <c r="BL85" s="8"/>
      <c r="BM85" s="8"/>
      <c r="BN85" s="8"/>
      <c r="BO85" s="8"/>
      <c r="BP85" s="8"/>
      <c r="BQ85" s="8"/>
      <c r="BR85" s="8"/>
      <c r="BS85" s="8"/>
      <c r="BT85" s="5" t="s">
        <v>2275</v>
      </c>
      <c r="CC85" s="12" t="s">
        <v>4045</v>
      </c>
      <c r="CD85" s="13">
        <v>204</v>
      </c>
    </row>
    <row r="86" spans="1:82" ht="13.5" thickBot="1">
      <c r="A86" s="6"/>
      <c r="B86" s="6"/>
      <c r="C86" s="6"/>
      <c r="D86" s="6"/>
      <c r="E86" s="6"/>
      <c r="F86" s="6" t="s">
        <v>1355</v>
      </c>
      <c r="G86" s="6"/>
      <c r="H86" s="6"/>
      <c r="I86" s="6"/>
      <c r="J86" s="6"/>
      <c r="K86" s="6"/>
      <c r="L86" s="6"/>
      <c r="M86" s="6"/>
      <c r="N86" s="6"/>
      <c r="O86" s="6"/>
      <c r="P86" s="6" t="s">
        <v>2295</v>
      </c>
      <c r="Q86" s="6" t="s">
        <v>2296</v>
      </c>
      <c r="R86" s="6" t="s">
        <v>2297</v>
      </c>
      <c r="S86" s="6"/>
      <c r="T86" s="6"/>
      <c r="U86" s="6"/>
      <c r="V86" s="6" t="s">
        <v>2298</v>
      </c>
      <c r="W86" s="6" t="s">
        <v>2299</v>
      </c>
      <c r="X86" s="6"/>
      <c r="Y86" s="6"/>
      <c r="Z86" s="6"/>
      <c r="AA86" s="6"/>
      <c r="AB86" s="6"/>
      <c r="AC86" s="6"/>
      <c r="AD86" s="6"/>
      <c r="AE86" s="6"/>
      <c r="AF86" s="5" t="s">
        <v>2300</v>
      </c>
      <c r="AG86" s="6" t="s">
        <v>2301</v>
      </c>
      <c r="AH86" s="6"/>
      <c r="AI86" s="6"/>
      <c r="AJ86" s="5" t="s">
        <v>2290</v>
      </c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 t="s">
        <v>2291</v>
      </c>
      <c r="AZ86" s="8" t="s">
        <v>2292</v>
      </c>
      <c r="BA86" s="8" t="s">
        <v>2293</v>
      </c>
      <c r="BB86" s="8"/>
      <c r="BC86" s="8"/>
      <c r="BD86" s="8" t="s">
        <v>2294</v>
      </c>
      <c r="BE86" s="7" t="s">
        <v>1013</v>
      </c>
      <c r="BF86" s="7"/>
      <c r="BG86" s="8"/>
      <c r="BH86" s="5" t="s">
        <v>67</v>
      </c>
      <c r="BI86" s="5" t="s">
        <v>76</v>
      </c>
      <c r="BJ86" s="5" t="s">
        <v>1334</v>
      </c>
      <c r="BK86" s="8"/>
      <c r="BL86" s="8"/>
      <c r="BM86" s="8"/>
      <c r="BN86" s="8"/>
      <c r="BO86" s="8"/>
      <c r="BP86" s="8"/>
      <c r="BQ86" s="8"/>
      <c r="BR86" s="8"/>
      <c r="BS86" s="8"/>
      <c r="BT86" s="5" t="s">
        <v>2290</v>
      </c>
      <c r="CC86" s="12" t="s">
        <v>4046</v>
      </c>
      <c r="CD86" s="13">
        <v>205</v>
      </c>
    </row>
    <row r="87" spans="1:82" ht="13.5" thickBot="1">
      <c r="A87" s="6"/>
      <c r="B87" s="6"/>
      <c r="C87" s="6"/>
      <c r="D87" s="6"/>
      <c r="E87" s="6"/>
      <c r="F87" s="6" t="s">
        <v>2306</v>
      </c>
      <c r="G87" s="6"/>
      <c r="H87" s="6"/>
      <c r="I87" s="6"/>
      <c r="J87" s="6"/>
      <c r="K87" s="6"/>
      <c r="L87" s="6"/>
      <c r="M87" s="6"/>
      <c r="N87" s="6"/>
      <c r="O87" s="6"/>
      <c r="P87" s="6" t="s">
        <v>2307</v>
      </c>
      <c r="Q87" s="6" t="s">
        <v>2308</v>
      </c>
      <c r="R87" s="6" t="s">
        <v>2309</v>
      </c>
      <c r="S87" s="6"/>
      <c r="T87" s="6"/>
      <c r="U87" s="6"/>
      <c r="V87" s="6" t="s">
        <v>2310</v>
      </c>
      <c r="W87" s="6" t="s">
        <v>2311</v>
      </c>
      <c r="X87" s="6"/>
      <c r="Y87" s="6"/>
      <c r="Z87" s="6"/>
      <c r="AA87" s="6"/>
      <c r="AB87" s="6"/>
      <c r="AC87" s="6"/>
      <c r="AD87" s="6"/>
      <c r="AE87" s="6"/>
      <c r="AF87" s="5" t="s">
        <v>2312</v>
      </c>
      <c r="AG87" s="6" t="s">
        <v>2313</v>
      </c>
      <c r="AH87" s="6"/>
      <c r="AI87" s="6"/>
      <c r="AJ87" s="5" t="s">
        <v>2302</v>
      </c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 t="s">
        <v>570</v>
      </c>
      <c r="AZ87" s="8" t="s">
        <v>2303</v>
      </c>
      <c r="BA87" s="8" t="s">
        <v>2304</v>
      </c>
      <c r="BB87" s="8"/>
      <c r="BC87" s="8"/>
      <c r="BD87" s="8" t="s">
        <v>1930</v>
      </c>
      <c r="BE87" s="7" t="s">
        <v>2305</v>
      </c>
      <c r="BF87" s="7"/>
      <c r="BG87" s="8"/>
      <c r="BH87" s="5" t="s">
        <v>67</v>
      </c>
      <c r="BI87" s="5" t="s">
        <v>76</v>
      </c>
      <c r="BJ87" s="5" t="s">
        <v>1361</v>
      </c>
      <c r="BK87" s="8"/>
      <c r="BL87" s="8"/>
      <c r="BM87" s="8"/>
      <c r="BN87" s="8"/>
      <c r="BO87" s="8"/>
      <c r="BP87" s="8"/>
      <c r="BQ87" s="8"/>
      <c r="BR87" s="8"/>
      <c r="BS87" s="8"/>
      <c r="BT87" s="5" t="s">
        <v>2302</v>
      </c>
      <c r="CC87" s="12" t="s">
        <v>4047</v>
      </c>
      <c r="CD87" s="13">
        <v>206</v>
      </c>
    </row>
    <row r="88" spans="1:82" ht="13.5" thickBot="1">
      <c r="A88" s="6"/>
      <c r="B88" s="6"/>
      <c r="C88" s="6"/>
      <c r="D88" s="6"/>
      <c r="E88" s="6"/>
      <c r="F88" s="6" t="s">
        <v>2213</v>
      </c>
      <c r="G88" s="6"/>
      <c r="H88" s="6"/>
      <c r="I88" s="6"/>
      <c r="J88" s="6"/>
      <c r="K88" s="6"/>
      <c r="L88" s="6"/>
      <c r="M88" s="6"/>
      <c r="N88" s="6"/>
      <c r="O88" s="6"/>
      <c r="P88" s="6" t="s">
        <v>2320</v>
      </c>
      <c r="Q88" s="6" t="s">
        <v>2321</v>
      </c>
      <c r="R88" s="6" t="s">
        <v>2322</v>
      </c>
      <c r="S88" s="6"/>
      <c r="T88" s="6"/>
      <c r="U88" s="6"/>
      <c r="V88" s="6" t="s">
        <v>2323</v>
      </c>
      <c r="W88" s="6" t="s">
        <v>2324</v>
      </c>
      <c r="X88" s="6"/>
      <c r="Y88" s="6"/>
      <c r="Z88" s="6"/>
      <c r="AA88" s="6"/>
      <c r="AB88" s="6"/>
      <c r="AC88" s="6"/>
      <c r="AD88" s="6"/>
      <c r="AE88" s="6"/>
      <c r="AF88" s="5" t="s">
        <v>2325</v>
      </c>
      <c r="AG88" s="6" t="s">
        <v>2326</v>
      </c>
      <c r="AH88" s="6"/>
      <c r="AI88" s="6"/>
      <c r="AJ88" s="5" t="s">
        <v>2314</v>
      </c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 t="s">
        <v>2315</v>
      </c>
      <c r="AZ88" s="8" t="s">
        <v>2316</v>
      </c>
      <c r="BA88" s="8" t="s">
        <v>2317</v>
      </c>
      <c r="BB88" s="8"/>
      <c r="BC88" s="8"/>
      <c r="BD88" s="8" t="s">
        <v>2318</v>
      </c>
      <c r="BE88" s="7" t="s">
        <v>2319</v>
      </c>
      <c r="BF88" s="7"/>
      <c r="BG88" s="8"/>
      <c r="BH88" s="5" t="s">
        <v>67</v>
      </c>
      <c r="BI88" s="5" t="s">
        <v>76</v>
      </c>
      <c r="BJ88" s="5" t="s">
        <v>1388</v>
      </c>
      <c r="BK88" s="8"/>
      <c r="BL88" s="8"/>
      <c r="BM88" s="8"/>
      <c r="BN88" s="8"/>
      <c r="BO88" s="8"/>
      <c r="BP88" s="8"/>
      <c r="BQ88" s="8"/>
      <c r="BR88" s="8"/>
      <c r="BS88" s="8"/>
      <c r="BT88" s="5" t="s">
        <v>2314</v>
      </c>
      <c r="CC88" s="12" t="s">
        <v>4048</v>
      </c>
      <c r="CD88" s="13">
        <v>207</v>
      </c>
    </row>
    <row r="89" spans="1:82" ht="13.5" thickBot="1">
      <c r="A89" s="6"/>
      <c r="B89" s="6"/>
      <c r="C89" s="6"/>
      <c r="D89" s="6"/>
      <c r="E89" s="6"/>
      <c r="F89" s="6" t="s">
        <v>2332</v>
      </c>
      <c r="G89" s="6"/>
      <c r="H89" s="6"/>
      <c r="I89" s="6"/>
      <c r="J89" s="6"/>
      <c r="K89" s="6"/>
      <c r="L89" s="6"/>
      <c r="M89" s="6"/>
      <c r="N89" s="6"/>
      <c r="O89" s="6"/>
      <c r="P89" s="6" t="s">
        <v>2333</v>
      </c>
      <c r="Q89" s="6" t="s">
        <v>2334</v>
      </c>
      <c r="R89" s="6" t="s">
        <v>2335</v>
      </c>
      <c r="S89" s="6"/>
      <c r="T89" s="6"/>
      <c r="U89" s="6"/>
      <c r="V89" s="6" t="s">
        <v>2336</v>
      </c>
      <c r="W89" s="6" t="s">
        <v>2337</v>
      </c>
      <c r="X89" s="6"/>
      <c r="Y89" s="6"/>
      <c r="Z89" s="6"/>
      <c r="AA89" s="6"/>
      <c r="AB89" s="6"/>
      <c r="AC89" s="6"/>
      <c r="AD89" s="6"/>
      <c r="AE89" s="6"/>
      <c r="AF89" s="5" t="s">
        <v>1602</v>
      </c>
      <c r="AG89" s="6" t="s">
        <v>2338</v>
      </c>
      <c r="AH89" s="6"/>
      <c r="AI89" s="6"/>
      <c r="AJ89" s="5" t="s">
        <v>2327</v>
      </c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 t="s">
        <v>2328</v>
      </c>
      <c r="AZ89" s="8" t="s">
        <v>2329</v>
      </c>
      <c r="BA89" s="8" t="s">
        <v>2330</v>
      </c>
      <c r="BB89" s="8"/>
      <c r="BC89" s="8"/>
      <c r="BD89" s="8" t="s">
        <v>2253</v>
      </c>
      <c r="BE89" s="7" t="s">
        <v>2331</v>
      </c>
      <c r="BF89" s="7"/>
      <c r="BG89" s="8"/>
      <c r="BH89" s="5" t="s">
        <v>67</v>
      </c>
      <c r="BI89" s="5" t="s">
        <v>76</v>
      </c>
      <c r="BJ89" s="5" t="s">
        <v>1417</v>
      </c>
      <c r="BK89" s="8"/>
      <c r="BL89" s="8"/>
      <c r="BM89" s="8"/>
      <c r="BN89" s="8"/>
      <c r="BO89" s="8"/>
      <c r="BP89" s="8"/>
      <c r="BQ89" s="8"/>
      <c r="BR89" s="8"/>
      <c r="BS89" s="8"/>
      <c r="BT89" s="5" t="s">
        <v>2327</v>
      </c>
      <c r="CC89" s="12" t="s">
        <v>4049</v>
      </c>
      <c r="CD89" s="13">
        <v>208</v>
      </c>
    </row>
    <row r="90" spans="1:82" ht="13.5" thickBot="1">
      <c r="A90" s="6"/>
      <c r="B90" s="6"/>
      <c r="C90" s="6"/>
      <c r="D90" s="6"/>
      <c r="E90" s="6"/>
      <c r="F90" s="6" t="s">
        <v>2344</v>
      </c>
      <c r="G90" s="6"/>
      <c r="H90" s="6"/>
      <c r="I90" s="6"/>
      <c r="J90" s="6"/>
      <c r="K90" s="6"/>
      <c r="L90" s="6"/>
      <c r="M90" s="6"/>
      <c r="N90" s="6"/>
      <c r="O90" s="6"/>
      <c r="P90" s="6" t="s">
        <v>2345</v>
      </c>
      <c r="Q90" s="6" t="s">
        <v>2346</v>
      </c>
      <c r="R90" s="6" t="s">
        <v>2347</v>
      </c>
      <c r="S90" s="6"/>
      <c r="T90" s="6"/>
      <c r="U90" s="6"/>
      <c r="V90" s="6" t="s">
        <v>2348</v>
      </c>
      <c r="W90" s="6" t="s">
        <v>2349</v>
      </c>
      <c r="X90" s="6"/>
      <c r="Y90" s="6"/>
      <c r="Z90" s="6"/>
      <c r="AA90" s="6"/>
      <c r="AB90" s="6"/>
      <c r="AC90" s="6"/>
      <c r="AD90" s="6"/>
      <c r="AE90" s="6"/>
      <c r="AF90" s="5" t="s">
        <v>1551</v>
      </c>
      <c r="AG90" s="6" t="s">
        <v>2350</v>
      </c>
      <c r="AH90" s="6"/>
      <c r="AI90" s="6"/>
      <c r="AJ90" s="5" t="s">
        <v>2339</v>
      </c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 t="s">
        <v>2340</v>
      </c>
      <c r="AZ90" s="8" t="s">
        <v>1582</v>
      </c>
      <c r="BA90" s="8" t="s">
        <v>2341</v>
      </c>
      <c r="BB90" s="8"/>
      <c r="BC90" s="8"/>
      <c r="BD90" s="8" t="s">
        <v>2342</v>
      </c>
      <c r="BE90" s="7" t="s">
        <v>2343</v>
      </c>
      <c r="BF90" s="7"/>
      <c r="BG90" s="8"/>
      <c r="BH90" s="5" t="s">
        <v>67</v>
      </c>
      <c r="BI90" s="5" t="s">
        <v>76</v>
      </c>
      <c r="BJ90" s="5" t="s">
        <v>1444</v>
      </c>
      <c r="BK90" s="8"/>
      <c r="BL90" s="8"/>
      <c r="BM90" s="8"/>
      <c r="BN90" s="8"/>
      <c r="BO90" s="8"/>
      <c r="BP90" s="8"/>
      <c r="BQ90" s="8"/>
      <c r="BR90" s="8"/>
      <c r="BS90" s="8"/>
      <c r="BT90" s="5" t="s">
        <v>2339</v>
      </c>
      <c r="CC90" s="12" t="s">
        <v>4050</v>
      </c>
      <c r="CD90" s="13">
        <v>209</v>
      </c>
    </row>
    <row r="91" spans="1:82" ht="13.5" thickBot="1">
      <c r="A91" s="6"/>
      <c r="B91" s="6"/>
      <c r="C91" s="6"/>
      <c r="D91" s="6"/>
      <c r="E91" s="6"/>
      <c r="F91" s="6" t="s">
        <v>2357</v>
      </c>
      <c r="G91" s="6"/>
      <c r="H91" s="6"/>
      <c r="I91" s="6"/>
      <c r="J91" s="6"/>
      <c r="K91" s="6"/>
      <c r="L91" s="6"/>
      <c r="M91" s="6"/>
      <c r="N91" s="6"/>
      <c r="O91" s="6"/>
      <c r="P91" s="6" t="s">
        <v>2358</v>
      </c>
      <c r="Q91" s="6" t="s">
        <v>1570</v>
      </c>
      <c r="R91" s="6" t="s">
        <v>2359</v>
      </c>
      <c r="S91" s="6"/>
      <c r="T91" s="6"/>
      <c r="U91" s="6"/>
      <c r="V91" s="6" t="s">
        <v>2360</v>
      </c>
      <c r="W91" s="6" t="s">
        <v>2361</v>
      </c>
      <c r="X91" s="6"/>
      <c r="Y91" s="6"/>
      <c r="Z91" s="6"/>
      <c r="AA91" s="6"/>
      <c r="AB91" s="6"/>
      <c r="AC91" s="6"/>
      <c r="AD91" s="6"/>
      <c r="AE91" s="6"/>
      <c r="AF91" s="5" t="s">
        <v>2362</v>
      </c>
      <c r="AG91" s="6" t="s">
        <v>2363</v>
      </c>
      <c r="AH91" s="6"/>
      <c r="AI91" s="6"/>
      <c r="AJ91" s="5" t="s">
        <v>2351</v>
      </c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 t="s">
        <v>2352</v>
      </c>
      <c r="AZ91" s="8" t="s">
        <v>2353</v>
      </c>
      <c r="BA91" s="8" t="s">
        <v>2354</v>
      </c>
      <c r="BB91" s="8"/>
      <c r="BC91" s="8"/>
      <c r="BD91" s="8" t="s">
        <v>2355</v>
      </c>
      <c r="BE91" s="7" t="s">
        <v>2356</v>
      </c>
      <c r="BF91" s="7"/>
      <c r="BG91" s="8"/>
      <c r="BH91" s="5" t="s">
        <v>67</v>
      </c>
      <c r="BI91" s="5" t="s">
        <v>76</v>
      </c>
      <c r="BJ91" s="5" t="s">
        <v>1472</v>
      </c>
      <c r="BK91" s="8"/>
      <c r="BL91" s="8"/>
      <c r="BM91" s="8"/>
      <c r="BN91" s="8"/>
      <c r="BO91" s="8"/>
      <c r="BP91" s="8"/>
      <c r="BQ91" s="8"/>
      <c r="BR91" s="8"/>
      <c r="BS91" s="8"/>
      <c r="BT91" s="5" t="s">
        <v>2351</v>
      </c>
      <c r="CC91" s="12" t="s">
        <v>4051</v>
      </c>
      <c r="CD91" s="13">
        <v>210</v>
      </c>
    </row>
    <row r="92" spans="1:82" ht="13.5" thickBot="1">
      <c r="A92" s="6"/>
      <c r="B92" s="6"/>
      <c r="C92" s="6"/>
      <c r="D92" s="6"/>
      <c r="E92" s="6"/>
      <c r="F92" s="6" t="s">
        <v>2370</v>
      </c>
      <c r="G92" s="6"/>
      <c r="H92" s="6"/>
      <c r="I92" s="6"/>
      <c r="J92" s="6"/>
      <c r="K92" s="6"/>
      <c r="L92" s="6"/>
      <c r="M92" s="6"/>
      <c r="N92" s="6"/>
      <c r="O92" s="6"/>
      <c r="P92" s="6" t="s">
        <v>2371</v>
      </c>
      <c r="Q92" s="6" t="s">
        <v>2372</v>
      </c>
      <c r="R92" s="6" t="s">
        <v>2373</v>
      </c>
      <c r="S92" s="6"/>
      <c r="T92" s="6"/>
      <c r="U92" s="6"/>
      <c r="V92" s="6" t="s">
        <v>2374</v>
      </c>
      <c r="W92" s="6" t="s">
        <v>2375</v>
      </c>
      <c r="X92" s="6"/>
      <c r="Y92" s="6"/>
      <c r="Z92" s="6"/>
      <c r="AA92" s="6"/>
      <c r="AB92" s="6"/>
      <c r="AC92" s="6"/>
      <c r="AD92" s="6"/>
      <c r="AE92" s="6"/>
      <c r="AF92" s="5" t="s">
        <v>1636</v>
      </c>
      <c r="AG92" s="6" t="s">
        <v>2376</v>
      </c>
      <c r="AH92" s="6"/>
      <c r="AI92" s="6"/>
      <c r="AJ92" s="5" t="s">
        <v>2364</v>
      </c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 t="s">
        <v>2365</v>
      </c>
      <c r="AZ92" s="8" t="s">
        <v>2366</v>
      </c>
      <c r="BA92" s="8" t="s">
        <v>2367</v>
      </c>
      <c r="BB92" s="8"/>
      <c r="BC92" s="8"/>
      <c r="BD92" s="8" t="s">
        <v>2368</v>
      </c>
      <c r="BE92" s="7" t="s">
        <v>2369</v>
      </c>
      <c r="BF92" s="7"/>
      <c r="BG92" s="8"/>
      <c r="BH92" s="5" t="s">
        <v>67</v>
      </c>
      <c r="BI92" s="5" t="s">
        <v>76</v>
      </c>
      <c r="BJ92" s="5" t="s">
        <v>1498</v>
      </c>
      <c r="BK92" s="8"/>
      <c r="BL92" s="8"/>
      <c r="BM92" s="8"/>
      <c r="BN92" s="8"/>
      <c r="BO92" s="8"/>
      <c r="BP92" s="8"/>
      <c r="BQ92" s="8"/>
      <c r="BR92" s="8"/>
      <c r="BS92" s="8"/>
      <c r="BT92" s="5" t="s">
        <v>2364</v>
      </c>
      <c r="CC92" s="12" t="s">
        <v>4052</v>
      </c>
      <c r="CD92" s="13">
        <v>211</v>
      </c>
    </row>
    <row r="93" spans="1:82" ht="13.5" thickBot="1">
      <c r="A93" s="6"/>
      <c r="B93" s="6"/>
      <c r="C93" s="6"/>
      <c r="D93" s="6"/>
      <c r="E93" s="6"/>
      <c r="F93" s="6" t="s">
        <v>2382</v>
      </c>
      <c r="G93" s="6"/>
      <c r="H93" s="6"/>
      <c r="I93" s="6"/>
      <c r="J93" s="6"/>
      <c r="K93" s="6"/>
      <c r="L93" s="6"/>
      <c r="M93" s="6"/>
      <c r="N93" s="6"/>
      <c r="O93" s="6"/>
      <c r="P93" s="6" t="s">
        <v>2383</v>
      </c>
      <c r="Q93" s="6" t="s">
        <v>2384</v>
      </c>
      <c r="R93" s="6" t="s">
        <v>2385</v>
      </c>
      <c r="S93" s="6"/>
      <c r="T93" s="6"/>
      <c r="U93" s="6"/>
      <c r="V93" s="6" t="s">
        <v>2386</v>
      </c>
      <c r="W93" s="6" t="s">
        <v>2387</v>
      </c>
      <c r="X93" s="6"/>
      <c r="Y93" s="6"/>
      <c r="Z93" s="6"/>
      <c r="AA93" s="6"/>
      <c r="AB93" s="6"/>
      <c r="AC93" s="6"/>
      <c r="AD93" s="6"/>
      <c r="AE93" s="6"/>
      <c r="AF93" s="5" t="s">
        <v>1484</v>
      </c>
      <c r="AG93" s="6" t="s">
        <v>2388</v>
      </c>
      <c r="AH93" s="6"/>
      <c r="AI93" s="6"/>
      <c r="AJ93" s="5" t="s">
        <v>2377</v>
      </c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 t="s">
        <v>2378</v>
      </c>
      <c r="AZ93" s="8" t="s">
        <v>1780</v>
      </c>
      <c r="BA93" s="8" t="s">
        <v>2379</v>
      </c>
      <c r="BB93" s="8"/>
      <c r="BC93" s="8"/>
      <c r="BD93" s="8" t="s">
        <v>2380</v>
      </c>
      <c r="BE93" s="7" t="s">
        <v>2381</v>
      </c>
      <c r="BF93" s="7"/>
      <c r="BG93" s="8"/>
      <c r="BH93" s="5" t="s">
        <v>67</v>
      </c>
      <c r="BI93" s="5" t="s">
        <v>76</v>
      </c>
      <c r="BJ93" s="5" t="s">
        <v>1525</v>
      </c>
      <c r="BK93" s="8"/>
      <c r="BL93" s="8"/>
      <c r="BM93" s="8"/>
      <c r="BN93" s="8"/>
      <c r="BO93" s="8"/>
      <c r="BP93" s="8"/>
      <c r="BQ93" s="8"/>
      <c r="BR93" s="8"/>
      <c r="BS93" s="8"/>
      <c r="BT93" s="5" t="s">
        <v>2377</v>
      </c>
      <c r="CC93" s="12" t="s">
        <v>4053</v>
      </c>
      <c r="CD93" s="13">
        <v>212</v>
      </c>
    </row>
    <row r="94" spans="1:82" ht="13.5" thickBot="1">
      <c r="A94" s="6"/>
      <c r="B94" s="6"/>
      <c r="C94" s="6"/>
      <c r="D94" s="6"/>
      <c r="E94" s="6"/>
      <c r="F94" s="6" t="s">
        <v>2395</v>
      </c>
      <c r="G94" s="6"/>
      <c r="H94" s="6"/>
      <c r="I94" s="6"/>
      <c r="J94" s="6"/>
      <c r="K94" s="6"/>
      <c r="L94" s="6"/>
      <c r="M94" s="6"/>
      <c r="N94" s="6"/>
      <c r="O94" s="6"/>
      <c r="P94" s="6" t="s">
        <v>2396</v>
      </c>
      <c r="Q94" s="6" t="s">
        <v>2397</v>
      </c>
      <c r="R94" s="6" t="s">
        <v>2398</v>
      </c>
      <c r="S94" s="6"/>
      <c r="T94" s="6"/>
      <c r="U94" s="6"/>
      <c r="V94" s="6" t="s">
        <v>2399</v>
      </c>
      <c r="W94" s="6" t="s">
        <v>2400</v>
      </c>
      <c r="X94" s="6"/>
      <c r="Y94" s="6"/>
      <c r="Z94" s="6"/>
      <c r="AA94" s="6"/>
      <c r="AB94" s="6"/>
      <c r="AC94" s="6"/>
      <c r="AD94" s="6"/>
      <c r="AE94" s="6"/>
      <c r="AF94" s="5" t="s">
        <v>2401</v>
      </c>
      <c r="AG94" s="6" t="s">
        <v>2402</v>
      </c>
      <c r="AH94" s="6"/>
      <c r="AI94" s="6"/>
      <c r="AJ94" s="5" t="s">
        <v>2389</v>
      </c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 t="s">
        <v>2390</v>
      </c>
      <c r="AZ94" s="8" t="s">
        <v>2391</v>
      </c>
      <c r="BA94" s="8" t="s">
        <v>2392</v>
      </c>
      <c r="BB94" s="8"/>
      <c r="BC94" s="8"/>
      <c r="BD94" s="8" t="s">
        <v>2393</v>
      </c>
      <c r="BE94" s="7" t="s">
        <v>2394</v>
      </c>
      <c r="BF94" s="7"/>
      <c r="BG94" s="8"/>
      <c r="BH94" s="5" t="s">
        <v>68</v>
      </c>
      <c r="BI94" s="5" t="s">
        <v>77</v>
      </c>
      <c r="BJ94" s="5" t="s">
        <v>142</v>
      </c>
      <c r="BK94" s="8"/>
      <c r="BL94" s="8"/>
      <c r="BM94" s="8"/>
      <c r="BN94" s="8"/>
      <c r="BO94" s="8"/>
      <c r="BP94" s="8"/>
      <c r="BQ94" s="8"/>
      <c r="BR94" s="8"/>
      <c r="BS94" s="8"/>
      <c r="BT94" s="5" t="s">
        <v>2389</v>
      </c>
      <c r="CC94" s="12" t="s">
        <v>4054</v>
      </c>
      <c r="CD94" s="13">
        <v>213</v>
      </c>
    </row>
    <row r="95" spans="1:82" ht="13.5" thickBot="1">
      <c r="A95" s="6"/>
      <c r="B95" s="6"/>
      <c r="C95" s="6"/>
      <c r="D95" s="6"/>
      <c r="E95" s="6"/>
      <c r="F95" s="6" t="s">
        <v>1502</v>
      </c>
      <c r="G95" s="6"/>
      <c r="H95" s="6"/>
      <c r="I95" s="6"/>
      <c r="J95" s="6"/>
      <c r="K95" s="6"/>
      <c r="L95" s="6"/>
      <c r="M95" s="6"/>
      <c r="N95" s="6"/>
      <c r="O95" s="6"/>
      <c r="P95" s="6" t="s">
        <v>2406</v>
      </c>
      <c r="Q95" s="6" t="s">
        <v>2407</v>
      </c>
      <c r="R95" s="6" t="s">
        <v>2408</v>
      </c>
      <c r="S95" s="6"/>
      <c r="T95" s="6"/>
      <c r="U95" s="6"/>
      <c r="V95" s="6" t="s">
        <v>2409</v>
      </c>
      <c r="W95" s="6" t="s">
        <v>2410</v>
      </c>
      <c r="X95" s="6"/>
      <c r="Y95" s="6"/>
      <c r="Z95" s="6"/>
      <c r="AA95" s="6"/>
      <c r="AB95" s="6"/>
      <c r="AC95" s="6"/>
      <c r="AD95" s="6"/>
      <c r="AE95" s="6"/>
      <c r="AF95" s="5" t="s">
        <v>2411</v>
      </c>
      <c r="AG95" s="6" t="s">
        <v>2412</v>
      </c>
      <c r="AH95" s="6"/>
      <c r="AI95" s="6"/>
      <c r="AJ95" s="5" t="s">
        <v>2403</v>
      </c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 t="s">
        <v>320</v>
      </c>
      <c r="AZ95" s="8" t="s">
        <v>2404</v>
      </c>
      <c r="BA95" s="8" t="s">
        <v>81</v>
      </c>
      <c r="BB95" s="8"/>
      <c r="BC95" s="8"/>
      <c r="BD95" s="8" t="s">
        <v>763</v>
      </c>
      <c r="BE95" s="7" t="s">
        <v>2405</v>
      </c>
      <c r="BF95" s="7"/>
      <c r="BG95" s="8"/>
      <c r="BH95" s="5" t="s">
        <v>68</v>
      </c>
      <c r="BI95" s="5" t="s">
        <v>77</v>
      </c>
      <c r="BJ95" s="5" t="s">
        <v>193</v>
      </c>
      <c r="BK95" s="8"/>
      <c r="BL95" s="8"/>
      <c r="BM95" s="8"/>
      <c r="BN95" s="8"/>
      <c r="BO95" s="8"/>
      <c r="BP95" s="8"/>
      <c r="BQ95" s="8"/>
      <c r="BR95" s="8"/>
      <c r="BS95" s="8"/>
      <c r="BT95" s="5" t="s">
        <v>2403</v>
      </c>
      <c r="CC95" s="12" t="s">
        <v>4055</v>
      </c>
      <c r="CD95" s="13">
        <v>214</v>
      </c>
    </row>
    <row r="96" spans="1:82" ht="13.5" thickBot="1">
      <c r="A96" s="6"/>
      <c r="B96" s="6"/>
      <c r="C96" s="6"/>
      <c r="D96" s="6"/>
      <c r="E96" s="6"/>
      <c r="F96" s="6" t="s">
        <v>2419</v>
      </c>
      <c r="G96" s="6"/>
      <c r="H96" s="6"/>
      <c r="I96" s="6"/>
      <c r="J96" s="6"/>
      <c r="K96" s="6"/>
      <c r="L96" s="6"/>
      <c r="M96" s="6"/>
      <c r="N96" s="6"/>
      <c r="O96" s="6"/>
      <c r="P96" s="6" t="s">
        <v>2420</v>
      </c>
      <c r="Q96" s="6" t="s">
        <v>2421</v>
      </c>
      <c r="R96" s="6" t="s">
        <v>2422</v>
      </c>
      <c r="S96" s="6"/>
      <c r="T96" s="6"/>
      <c r="U96" s="6"/>
      <c r="V96" s="6" t="s">
        <v>2423</v>
      </c>
      <c r="W96" s="6" t="s">
        <v>2424</v>
      </c>
      <c r="X96" s="6"/>
      <c r="Y96" s="6"/>
      <c r="Z96" s="6"/>
      <c r="AA96" s="6"/>
      <c r="AB96" s="6"/>
      <c r="AC96" s="6"/>
      <c r="AD96" s="6"/>
      <c r="AE96" s="6"/>
      <c r="AF96" s="5" t="s">
        <v>2425</v>
      </c>
      <c r="AG96" s="6" t="s">
        <v>2426</v>
      </c>
      <c r="AH96" s="6"/>
      <c r="AI96" s="6"/>
      <c r="AJ96" s="5" t="s">
        <v>2413</v>
      </c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 t="s">
        <v>2414</v>
      </c>
      <c r="AZ96" s="8" t="s">
        <v>2415</v>
      </c>
      <c r="BA96" s="8" t="s">
        <v>2416</v>
      </c>
      <c r="BB96" s="8"/>
      <c r="BC96" s="8"/>
      <c r="BD96" s="8" t="s">
        <v>2417</v>
      </c>
      <c r="BE96" s="7" t="s">
        <v>2418</v>
      </c>
      <c r="BF96" s="7"/>
      <c r="BG96" s="8"/>
      <c r="BH96" s="5" t="s">
        <v>68</v>
      </c>
      <c r="BI96" s="5" t="s">
        <v>77</v>
      </c>
      <c r="BJ96" s="5" t="s">
        <v>239</v>
      </c>
      <c r="BK96" s="8"/>
      <c r="BL96" s="8"/>
      <c r="BM96" s="8"/>
      <c r="BN96" s="8"/>
      <c r="BO96" s="8"/>
      <c r="BP96" s="8"/>
      <c r="BQ96" s="8"/>
      <c r="BR96" s="8"/>
      <c r="BS96" s="8"/>
      <c r="BT96" s="5" t="s">
        <v>2413</v>
      </c>
      <c r="CC96" s="12" t="s">
        <v>4056</v>
      </c>
      <c r="CD96" s="13">
        <v>215</v>
      </c>
    </row>
    <row r="97" spans="1:82" ht="13.5" thickBot="1">
      <c r="A97" s="6"/>
      <c r="B97" s="6"/>
      <c r="C97" s="6"/>
      <c r="D97" s="6"/>
      <c r="E97" s="6"/>
      <c r="F97" s="6" t="s">
        <v>2433</v>
      </c>
      <c r="G97" s="6"/>
      <c r="H97" s="6"/>
      <c r="I97" s="6"/>
      <c r="J97" s="6"/>
      <c r="K97" s="6"/>
      <c r="L97" s="6"/>
      <c r="M97" s="6"/>
      <c r="N97" s="6"/>
      <c r="O97" s="6"/>
      <c r="P97" s="6" t="s">
        <v>2434</v>
      </c>
      <c r="Q97" s="6" t="s">
        <v>2435</v>
      </c>
      <c r="R97" s="6" t="s">
        <v>2436</v>
      </c>
      <c r="S97" s="6"/>
      <c r="T97" s="6"/>
      <c r="U97" s="6"/>
      <c r="V97" s="6" t="s">
        <v>2437</v>
      </c>
      <c r="W97" s="6" t="s">
        <v>2438</v>
      </c>
      <c r="X97" s="6"/>
      <c r="Y97" s="6"/>
      <c r="Z97" s="6"/>
      <c r="AA97" s="6"/>
      <c r="AB97" s="6"/>
      <c r="AC97" s="6"/>
      <c r="AD97" s="6"/>
      <c r="AE97" s="6"/>
      <c r="AF97" s="5" t="s">
        <v>2439</v>
      </c>
      <c r="AG97" s="6" t="s">
        <v>2440</v>
      </c>
      <c r="AH97" s="6"/>
      <c r="AI97" s="6"/>
      <c r="AJ97" s="5" t="s">
        <v>2427</v>
      </c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 t="s">
        <v>2428</v>
      </c>
      <c r="AZ97" s="8" t="s">
        <v>2429</v>
      </c>
      <c r="BA97" s="8" t="s">
        <v>2430</v>
      </c>
      <c r="BB97" s="8"/>
      <c r="BC97" s="8"/>
      <c r="BD97" s="8" t="s">
        <v>2431</v>
      </c>
      <c r="BE97" s="7" t="s">
        <v>2432</v>
      </c>
      <c r="BF97" s="7"/>
      <c r="BG97" s="8"/>
      <c r="BH97" s="5" t="s">
        <v>68</v>
      </c>
      <c r="BI97" s="5" t="s">
        <v>77</v>
      </c>
      <c r="BJ97" s="5" t="s">
        <v>289</v>
      </c>
      <c r="BK97" s="8"/>
      <c r="BL97" s="8"/>
      <c r="BM97" s="8"/>
      <c r="BN97" s="8"/>
      <c r="BO97" s="8"/>
      <c r="BP97" s="8"/>
      <c r="BQ97" s="8"/>
      <c r="BR97" s="8"/>
      <c r="BS97" s="8"/>
      <c r="BT97" s="5" t="s">
        <v>2427</v>
      </c>
      <c r="CC97" s="12" t="s">
        <v>4057</v>
      </c>
      <c r="CD97" s="13">
        <v>216</v>
      </c>
    </row>
    <row r="98" spans="1:82" ht="13.5" thickBot="1">
      <c r="A98" s="6"/>
      <c r="B98" s="6"/>
      <c r="C98" s="6"/>
      <c r="D98" s="6"/>
      <c r="E98" s="6"/>
      <c r="F98" s="6" t="s">
        <v>2445</v>
      </c>
      <c r="G98" s="6"/>
      <c r="H98" s="6"/>
      <c r="I98" s="6"/>
      <c r="J98" s="6"/>
      <c r="K98" s="6"/>
      <c r="L98" s="6"/>
      <c r="M98" s="6"/>
      <c r="N98" s="6"/>
      <c r="O98" s="6"/>
      <c r="P98" s="6" t="s">
        <v>2446</v>
      </c>
      <c r="Q98" s="6" t="s">
        <v>2447</v>
      </c>
      <c r="R98" s="6" t="s">
        <v>2448</v>
      </c>
      <c r="S98" s="6"/>
      <c r="T98" s="6"/>
      <c r="U98" s="6"/>
      <c r="V98" s="6" t="s">
        <v>2449</v>
      </c>
      <c r="W98" s="6" t="s">
        <v>2450</v>
      </c>
      <c r="X98" s="6"/>
      <c r="Y98" s="6"/>
      <c r="Z98" s="6"/>
      <c r="AA98" s="6"/>
      <c r="AB98" s="6"/>
      <c r="AC98" s="6"/>
      <c r="AD98" s="6"/>
      <c r="AE98" s="6"/>
      <c r="AF98" s="5" t="s">
        <v>2451</v>
      </c>
      <c r="AG98" s="6" t="s">
        <v>2452</v>
      </c>
      <c r="AH98" s="6"/>
      <c r="AI98" s="6"/>
      <c r="AJ98" s="5" t="s">
        <v>2441</v>
      </c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 t="s">
        <v>2442</v>
      </c>
      <c r="AZ98" s="8" t="s">
        <v>1438</v>
      </c>
      <c r="BA98" s="8" t="s">
        <v>2443</v>
      </c>
      <c r="BB98" s="8"/>
      <c r="BC98" s="8"/>
      <c r="BD98" s="8" t="s">
        <v>2444</v>
      </c>
      <c r="BE98" s="7" t="s">
        <v>2445</v>
      </c>
      <c r="BF98" s="7"/>
      <c r="BG98" s="8"/>
      <c r="BH98" s="5" t="s">
        <v>68</v>
      </c>
      <c r="BI98" s="5" t="s">
        <v>77</v>
      </c>
      <c r="BJ98" s="5" t="s">
        <v>337</v>
      </c>
      <c r="BK98" s="8"/>
      <c r="BL98" s="8"/>
      <c r="BM98" s="8"/>
      <c r="BN98" s="8"/>
      <c r="BO98" s="8"/>
      <c r="BP98" s="8"/>
      <c r="BQ98" s="8"/>
      <c r="BR98" s="8"/>
      <c r="BS98" s="8"/>
      <c r="BT98" s="5" t="s">
        <v>2441</v>
      </c>
      <c r="CC98" s="12" t="s">
        <v>4058</v>
      </c>
      <c r="CD98" s="13">
        <v>217</v>
      </c>
    </row>
    <row r="99" spans="1:82" ht="13.5" thickBot="1">
      <c r="A99" s="6"/>
      <c r="B99" s="6"/>
      <c r="C99" s="6"/>
      <c r="D99" s="6"/>
      <c r="E99" s="6"/>
      <c r="F99" s="6" t="s">
        <v>2458</v>
      </c>
      <c r="G99" s="6"/>
      <c r="H99" s="6"/>
      <c r="I99" s="6"/>
      <c r="J99" s="6"/>
      <c r="K99" s="6"/>
      <c r="L99" s="6"/>
      <c r="M99" s="6"/>
      <c r="N99" s="6"/>
      <c r="O99" s="6"/>
      <c r="P99" s="6" t="s">
        <v>2459</v>
      </c>
      <c r="Q99" s="6" t="s">
        <v>2460</v>
      </c>
      <c r="R99" s="6" t="s">
        <v>2461</v>
      </c>
      <c r="S99" s="6"/>
      <c r="T99" s="6"/>
      <c r="U99" s="6"/>
      <c r="V99" s="6" t="s">
        <v>2462</v>
      </c>
      <c r="W99" s="6" t="s">
        <v>2463</v>
      </c>
      <c r="X99" s="6"/>
      <c r="Y99" s="6"/>
      <c r="Z99" s="6"/>
      <c r="AA99" s="6"/>
      <c r="AB99" s="6"/>
      <c r="AC99" s="6"/>
      <c r="AD99" s="6"/>
      <c r="AE99" s="6"/>
      <c r="AF99" s="5" t="s">
        <v>2464</v>
      </c>
      <c r="AG99" s="6" t="s">
        <v>2465</v>
      </c>
      <c r="AH99" s="6"/>
      <c r="AI99" s="6"/>
      <c r="AJ99" s="5" t="s">
        <v>2453</v>
      </c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 t="s">
        <v>2454</v>
      </c>
      <c r="AZ99" s="8" t="s">
        <v>2455</v>
      </c>
      <c r="BA99" s="8"/>
      <c r="BB99" s="8"/>
      <c r="BC99" s="8"/>
      <c r="BD99" s="8" t="s">
        <v>2456</v>
      </c>
      <c r="BE99" s="7" t="s">
        <v>2457</v>
      </c>
      <c r="BF99" s="7"/>
      <c r="BG99" s="8"/>
      <c r="BH99" s="5" t="s">
        <v>68</v>
      </c>
      <c r="BI99" s="5" t="s">
        <v>77</v>
      </c>
      <c r="BJ99" s="5" t="s">
        <v>378</v>
      </c>
      <c r="BK99" s="8"/>
      <c r="BL99" s="8"/>
      <c r="BM99" s="8"/>
      <c r="BN99" s="8"/>
      <c r="BO99" s="8"/>
      <c r="BP99" s="8"/>
      <c r="BQ99" s="8"/>
      <c r="BR99" s="8"/>
      <c r="BS99" s="8"/>
      <c r="BT99" s="5" t="s">
        <v>2453</v>
      </c>
      <c r="CC99" s="12" t="s">
        <v>4059</v>
      </c>
      <c r="CD99" s="13">
        <v>218</v>
      </c>
    </row>
    <row r="100" spans="1:82" ht="13.5" thickBot="1">
      <c r="A100" s="6"/>
      <c r="B100" s="6"/>
      <c r="C100" s="6"/>
      <c r="D100" s="6"/>
      <c r="E100" s="6"/>
      <c r="F100" s="6" t="s">
        <v>2471</v>
      </c>
      <c r="G100" s="6"/>
      <c r="H100" s="6"/>
      <c r="I100" s="6"/>
      <c r="J100" s="6"/>
      <c r="K100" s="6"/>
      <c r="L100" s="6"/>
      <c r="M100" s="6"/>
      <c r="N100" s="6"/>
      <c r="O100" s="6"/>
      <c r="P100" s="6" t="s">
        <v>833</v>
      </c>
      <c r="Q100" s="6" t="s">
        <v>2472</v>
      </c>
      <c r="R100" s="6" t="s">
        <v>864</v>
      </c>
      <c r="S100" s="6"/>
      <c r="T100" s="6"/>
      <c r="U100" s="6"/>
      <c r="V100" s="6" t="s">
        <v>2473</v>
      </c>
      <c r="W100" s="6" t="s">
        <v>2474</v>
      </c>
      <c r="X100" s="6"/>
      <c r="Y100" s="6"/>
      <c r="Z100" s="6"/>
      <c r="AA100" s="6"/>
      <c r="AB100" s="6"/>
      <c r="AC100" s="6"/>
      <c r="AD100" s="6"/>
      <c r="AE100" s="6"/>
      <c r="AF100" s="5" t="s">
        <v>2475</v>
      </c>
      <c r="AG100" s="6" t="s">
        <v>2476</v>
      </c>
      <c r="AH100" s="6"/>
      <c r="AI100" s="6"/>
      <c r="AJ100" s="5" t="s">
        <v>2466</v>
      </c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 t="s">
        <v>2467</v>
      </c>
      <c r="AZ100" s="8" t="s">
        <v>2468</v>
      </c>
      <c r="BA100" s="8"/>
      <c r="BB100" s="8"/>
      <c r="BC100" s="8"/>
      <c r="BD100" s="8" t="s">
        <v>2469</v>
      </c>
      <c r="BE100" s="7" t="s">
        <v>2470</v>
      </c>
      <c r="BF100" s="7"/>
      <c r="BG100" s="8"/>
      <c r="BH100" s="5" t="s">
        <v>68</v>
      </c>
      <c r="BI100" s="5" t="s">
        <v>77</v>
      </c>
      <c r="BJ100" s="5" t="s">
        <v>420</v>
      </c>
      <c r="BK100" s="8"/>
      <c r="BL100" s="8"/>
      <c r="BM100" s="8"/>
      <c r="BN100" s="8"/>
      <c r="BO100" s="8"/>
      <c r="BP100" s="8"/>
      <c r="BQ100" s="8"/>
      <c r="BR100" s="8"/>
      <c r="BS100" s="8"/>
      <c r="BT100" s="5" t="s">
        <v>2466</v>
      </c>
      <c r="CC100" s="12" t="s">
        <v>4060</v>
      </c>
      <c r="CD100" s="13">
        <v>219</v>
      </c>
    </row>
    <row r="101" spans="1:82" ht="13.5" thickBot="1">
      <c r="A101" s="6"/>
      <c r="B101" s="6"/>
      <c r="C101" s="6"/>
      <c r="D101" s="6"/>
      <c r="E101" s="6"/>
      <c r="F101" s="6" t="s">
        <v>2482</v>
      </c>
      <c r="G101" s="6"/>
      <c r="H101" s="6"/>
      <c r="I101" s="6"/>
      <c r="J101" s="6"/>
      <c r="K101" s="6"/>
      <c r="L101" s="6"/>
      <c r="M101" s="6"/>
      <c r="N101" s="6"/>
      <c r="O101" s="6"/>
      <c r="P101" s="6" t="s">
        <v>2483</v>
      </c>
      <c r="Q101" s="6" t="s">
        <v>2484</v>
      </c>
      <c r="R101" s="6" t="s">
        <v>2485</v>
      </c>
      <c r="S101" s="6"/>
      <c r="T101" s="6"/>
      <c r="U101" s="6"/>
      <c r="V101" s="6" t="s">
        <v>2486</v>
      </c>
      <c r="W101" s="6" t="s">
        <v>2487</v>
      </c>
      <c r="X101" s="6"/>
      <c r="Y101" s="6"/>
      <c r="Z101" s="6"/>
      <c r="AA101" s="6"/>
      <c r="AB101" s="6"/>
      <c r="AC101" s="6"/>
      <c r="AD101" s="6"/>
      <c r="AE101" s="6"/>
      <c r="AF101" s="5" t="s">
        <v>2488</v>
      </c>
      <c r="AG101" s="6" t="s">
        <v>2489</v>
      </c>
      <c r="AH101" s="6"/>
      <c r="AI101" s="6"/>
      <c r="AJ101" s="5" t="s">
        <v>2477</v>
      </c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 t="s">
        <v>2478</v>
      </c>
      <c r="AZ101" s="8" t="s">
        <v>2479</v>
      </c>
      <c r="BA101" s="8"/>
      <c r="BB101" s="8"/>
      <c r="BC101" s="8"/>
      <c r="BD101" s="8" t="s">
        <v>2480</v>
      </c>
      <c r="BE101" s="7" t="s">
        <v>2481</v>
      </c>
      <c r="BF101" s="7"/>
      <c r="BG101" s="8"/>
      <c r="BH101" s="5" t="s">
        <v>68</v>
      </c>
      <c r="BI101" s="5" t="s">
        <v>77</v>
      </c>
      <c r="BJ101" s="5" t="s">
        <v>464</v>
      </c>
      <c r="BK101" s="8"/>
      <c r="BL101" s="8"/>
      <c r="BM101" s="8"/>
      <c r="BN101" s="8"/>
      <c r="BO101" s="8"/>
      <c r="BP101" s="8"/>
      <c r="BQ101" s="8"/>
      <c r="BR101" s="8"/>
      <c r="BS101" s="8"/>
      <c r="BT101" s="5" t="s">
        <v>2477</v>
      </c>
      <c r="CC101" s="12" t="s">
        <v>4061</v>
      </c>
      <c r="CD101" s="13">
        <v>221</v>
      </c>
    </row>
    <row r="102" spans="1:82" ht="13.5" thickBot="1">
      <c r="A102" s="6"/>
      <c r="B102" s="6"/>
      <c r="C102" s="6"/>
      <c r="D102" s="6"/>
      <c r="E102" s="6"/>
      <c r="F102" s="6" t="s">
        <v>2495</v>
      </c>
      <c r="G102" s="6"/>
      <c r="H102" s="6"/>
      <c r="I102" s="6"/>
      <c r="J102" s="6"/>
      <c r="K102" s="6"/>
      <c r="L102" s="6"/>
      <c r="M102" s="6"/>
      <c r="N102" s="6"/>
      <c r="O102" s="6"/>
      <c r="P102" s="6" t="s">
        <v>2456</v>
      </c>
      <c r="Q102" s="6" t="s">
        <v>2496</v>
      </c>
      <c r="R102" s="6" t="s">
        <v>2497</v>
      </c>
      <c r="S102" s="6"/>
      <c r="T102" s="6"/>
      <c r="U102" s="6"/>
      <c r="V102" s="6" t="s">
        <v>2498</v>
      </c>
      <c r="W102" s="6" t="s">
        <v>2499</v>
      </c>
      <c r="X102" s="6"/>
      <c r="Y102" s="6"/>
      <c r="Z102" s="6"/>
      <c r="AA102" s="6"/>
      <c r="AB102" s="6"/>
      <c r="AC102" s="6"/>
      <c r="AD102" s="6"/>
      <c r="AE102" s="6"/>
      <c r="AF102" s="5" t="s">
        <v>2500</v>
      </c>
      <c r="AG102" s="6" t="s">
        <v>2501</v>
      </c>
      <c r="AH102" s="6"/>
      <c r="AI102" s="6"/>
      <c r="AJ102" s="5" t="s">
        <v>2490</v>
      </c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 t="s">
        <v>2491</v>
      </c>
      <c r="AZ102" s="8" t="s">
        <v>2492</v>
      </c>
      <c r="BA102" s="8"/>
      <c r="BB102" s="8"/>
      <c r="BC102" s="8"/>
      <c r="BD102" s="8" t="s">
        <v>2493</v>
      </c>
      <c r="BE102" s="7" t="s">
        <v>2494</v>
      </c>
      <c r="BF102" s="7"/>
      <c r="BG102" s="8"/>
      <c r="BH102" s="5" t="s">
        <v>68</v>
      </c>
      <c r="BI102" s="5" t="s">
        <v>77</v>
      </c>
      <c r="BJ102" s="5" t="s">
        <v>507</v>
      </c>
      <c r="BK102" s="8"/>
      <c r="BL102" s="8"/>
      <c r="BM102" s="8"/>
      <c r="BN102" s="8"/>
      <c r="BO102" s="8"/>
      <c r="BP102" s="8"/>
      <c r="BQ102" s="8"/>
      <c r="BR102" s="8"/>
      <c r="BS102" s="8"/>
      <c r="BT102" s="5" t="s">
        <v>2490</v>
      </c>
      <c r="CC102" s="12" t="s">
        <v>4062</v>
      </c>
      <c r="CD102" s="13">
        <v>222</v>
      </c>
    </row>
    <row r="103" spans="1:82" ht="13.5" thickBot="1">
      <c r="A103" s="6"/>
      <c r="B103" s="6"/>
      <c r="C103" s="6"/>
      <c r="D103" s="6"/>
      <c r="E103" s="6"/>
      <c r="F103" s="6" t="s">
        <v>2506</v>
      </c>
      <c r="G103" s="6"/>
      <c r="H103" s="6"/>
      <c r="I103" s="6"/>
      <c r="J103" s="6"/>
      <c r="K103" s="6"/>
      <c r="L103" s="6"/>
      <c r="M103" s="6"/>
      <c r="N103" s="6"/>
      <c r="O103" s="6"/>
      <c r="P103" s="6" t="s">
        <v>2507</v>
      </c>
      <c r="Q103" s="6" t="s">
        <v>2508</v>
      </c>
      <c r="R103" s="6" t="s">
        <v>2509</v>
      </c>
      <c r="S103" s="6"/>
      <c r="T103" s="6"/>
      <c r="U103" s="6"/>
      <c r="V103" s="6" t="s">
        <v>2510</v>
      </c>
      <c r="W103" s="6" t="s">
        <v>2511</v>
      </c>
      <c r="X103" s="6"/>
      <c r="Y103" s="6"/>
      <c r="Z103" s="6"/>
      <c r="AA103" s="6"/>
      <c r="AB103" s="6"/>
      <c r="AC103" s="6"/>
      <c r="AD103" s="6"/>
      <c r="AE103" s="6"/>
      <c r="AF103" s="5" t="s">
        <v>1781</v>
      </c>
      <c r="AG103" s="6" t="s">
        <v>2512</v>
      </c>
      <c r="AH103" s="6"/>
      <c r="AI103" s="6"/>
      <c r="AJ103" s="5" t="s">
        <v>2502</v>
      </c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 t="s">
        <v>2503</v>
      </c>
      <c r="AZ103" s="8" t="s">
        <v>2504</v>
      </c>
      <c r="BA103" s="8"/>
      <c r="BB103" s="8"/>
      <c r="BC103" s="8"/>
      <c r="BD103" s="8"/>
      <c r="BE103" s="7" t="s">
        <v>2505</v>
      </c>
      <c r="BF103" s="7"/>
      <c r="BG103" s="8"/>
      <c r="BH103" s="5" t="s">
        <v>68</v>
      </c>
      <c r="BI103" s="5" t="s">
        <v>77</v>
      </c>
      <c r="BJ103" s="5" t="s">
        <v>547</v>
      </c>
      <c r="BK103" s="8"/>
      <c r="BL103" s="8"/>
      <c r="BM103" s="8"/>
      <c r="BN103" s="8"/>
      <c r="BO103" s="8"/>
      <c r="BP103" s="8"/>
      <c r="BQ103" s="8"/>
      <c r="BR103" s="8"/>
      <c r="BS103" s="8"/>
      <c r="BT103" s="5" t="s">
        <v>2502</v>
      </c>
      <c r="CC103" s="12" t="s">
        <v>4063</v>
      </c>
      <c r="CD103" s="13">
        <v>223</v>
      </c>
    </row>
    <row r="104" spans="1:82" ht="13.5" thickBot="1">
      <c r="A104" s="6"/>
      <c r="B104" s="6"/>
      <c r="C104" s="6"/>
      <c r="D104" s="6"/>
      <c r="E104" s="6"/>
      <c r="F104" s="6" t="s">
        <v>2516</v>
      </c>
      <c r="G104" s="6"/>
      <c r="H104" s="6"/>
      <c r="I104" s="6"/>
      <c r="J104" s="6"/>
      <c r="K104" s="6"/>
      <c r="L104" s="6"/>
      <c r="M104" s="6"/>
      <c r="N104" s="6"/>
      <c r="O104" s="6"/>
      <c r="P104" s="6" t="s">
        <v>2517</v>
      </c>
      <c r="Q104" s="6" t="s">
        <v>2518</v>
      </c>
      <c r="R104" s="6" t="s">
        <v>2519</v>
      </c>
      <c r="S104" s="6"/>
      <c r="T104" s="6"/>
      <c r="U104" s="6"/>
      <c r="V104" s="6" t="s">
        <v>2520</v>
      </c>
      <c r="W104" s="6" t="s">
        <v>2521</v>
      </c>
      <c r="X104" s="6"/>
      <c r="Y104" s="6"/>
      <c r="Z104" s="6"/>
      <c r="AA104" s="6"/>
      <c r="AB104" s="6"/>
      <c r="AC104" s="6"/>
      <c r="AD104" s="6"/>
      <c r="AE104" s="6"/>
      <c r="AF104" s="5" t="s">
        <v>1438</v>
      </c>
      <c r="AG104" s="6" t="s">
        <v>2522</v>
      </c>
      <c r="AH104" s="6"/>
      <c r="AI104" s="6"/>
      <c r="AJ104" s="5" t="s">
        <v>2513</v>
      </c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 t="s">
        <v>1965</v>
      </c>
      <c r="AZ104" s="8" t="s">
        <v>2514</v>
      </c>
      <c r="BA104" s="8"/>
      <c r="BB104" s="8"/>
      <c r="BC104" s="8"/>
      <c r="BD104" s="8"/>
      <c r="BE104" s="7" t="s">
        <v>2515</v>
      </c>
      <c r="BF104" s="7"/>
      <c r="BG104" s="8"/>
      <c r="BH104" s="5" t="s">
        <v>68</v>
      </c>
      <c r="BI104" s="5" t="s">
        <v>77</v>
      </c>
      <c r="BJ104" s="5" t="s">
        <v>588</v>
      </c>
      <c r="BK104" s="8"/>
      <c r="BL104" s="8"/>
      <c r="BM104" s="8"/>
      <c r="BN104" s="8"/>
      <c r="BO104" s="8"/>
      <c r="BP104" s="8"/>
      <c r="BQ104" s="8"/>
      <c r="BR104" s="8"/>
      <c r="BS104" s="8"/>
      <c r="BT104" s="5" t="s">
        <v>2513</v>
      </c>
      <c r="CC104" s="12" t="s">
        <v>4064</v>
      </c>
      <c r="CD104" s="13">
        <v>224</v>
      </c>
    </row>
    <row r="105" spans="1:82" ht="13.5" thickBot="1">
      <c r="A105" s="5"/>
      <c r="B105" s="6"/>
      <c r="C105" s="6"/>
      <c r="D105" s="6"/>
      <c r="E105" s="6"/>
      <c r="F105" s="6" t="s">
        <v>2527</v>
      </c>
      <c r="G105" s="6"/>
      <c r="H105" s="6"/>
      <c r="I105" s="6"/>
      <c r="J105" s="6"/>
      <c r="K105" s="6"/>
      <c r="L105" s="6"/>
      <c r="M105" s="6"/>
      <c r="N105" s="6"/>
      <c r="O105" s="6"/>
      <c r="P105" s="6" t="s">
        <v>2528</v>
      </c>
      <c r="Q105" s="6" t="s">
        <v>2529</v>
      </c>
      <c r="R105" s="6" t="s">
        <v>709</v>
      </c>
      <c r="S105" s="6"/>
      <c r="T105" s="6"/>
      <c r="U105" s="6"/>
      <c r="V105" s="6" t="s">
        <v>2530</v>
      </c>
      <c r="W105" s="6" t="s">
        <v>2531</v>
      </c>
      <c r="X105" s="6"/>
      <c r="Y105" s="6"/>
      <c r="Z105" s="6"/>
      <c r="AA105" s="6"/>
      <c r="AB105" s="6"/>
      <c r="AC105" s="6"/>
      <c r="AD105" s="6"/>
      <c r="AE105" s="6"/>
      <c r="AF105" s="5" t="s">
        <v>2532</v>
      </c>
      <c r="AG105" s="6" t="s">
        <v>2533</v>
      </c>
      <c r="AH105" s="6"/>
      <c r="AI105" s="6"/>
      <c r="AJ105" s="5" t="s">
        <v>2523</v>
      </c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 t="s">
        <v>2524</v>
      </c>
      <c r="AZ105" s="8" t="s">
        <v>2525</v>
      </c>
      <c r="BA105" s="8"/>
      <c r="BB105" s="8"/>
      <c r="BC105" s="8"/>
      <c r="BD105" s="8"/>
      <c r="BE105" s="7" t="s">
        <v>2526</v>
      </c>
      <c r="BF105" s="7"/>
      <c r="BG105" s="8"/>
      <c r="BH105" s="5" t="s">
        <v>68</v>
      </c>
      <c r="BI105" s="5" t="s">
        <v>77</v>
      </c>
      <c r="BJ105" s="5" t="s">
        <v>627</v>
      </c>
      <c r="BK105" s="8"/>
      <c r="BL105" s="8"/>
      <c r="BM105" s="8"/>
      <c r="BN105" s="8"/>
      <c r="BO105" s="8"/>
      <c r="BP105" s="8"/>
      <c r="BQ105" s="8"/>
      <c r="BR105" s="8"/>
      <c r="BS105" s="8"/>
      <c r="BT105" s="5" t="s">
        <v>2523</v>
      </c>
      <c r="CC105" s="12" t="s">
        <v>4065</v>
      </c>
      <c r="CD105" s="13">
        <v>225</v>
      </c>
    </row>
    <row r="106" spans="1:82" ht="13.5" thickBot="1">
      <c r="A106" s="5"/>
      <c r="B106" s="6"/>
      <c r="C106" s="6"/>
      <c r="D106" s="6"/>
      <c r="E106" s="6"/>
      <c r="F106" s="6" t="s">
        <v>2456</v>
      </c>
      <c r="G106" s="6"/>
      <c r="H106" s="6"/>
      <c r="I106" s="6"/>
      <c r="J106" s="6"/>
      <c r="K106" s="6"/>
      <c r="L106" s="6"/>
      <c r="M106" s="6"/>
      <c r="N106" s="6"/>
      <c r="O106" s="6"/>
      <c r="P106" s="6" t="s">
        <v>2538</v>
      </c>
      <c r="Q106" s="6" t="s">
        <v>2539</v>
      </c>
      <c r="R106" s="6" t="s">
        <v>2540</v>
      </c>
      <c r="S106" s="6"/>
      <c r="T106" s="6"/>
      <c r="U106" s="6"/>
      <c r="V106" s="6" t="s">
        <v>2541</v>
      </c>
      <c r="W106" s="6" t="s">
        <v>2542</v>
      </c>
      <c r="X106" s="6"/>
      <c r="Y106" s="6"/>
      <c r="Z106" s="6"/>
      <c r="AA106" s="6"/>
      <c r="AB106" s="6"/>
      <c r="AC106" s="6"/>
      <c r="AD106" s="6"/>
      <c r="AE106" s="6"/>
      <c r="AF106" s="5" t="s">
        <v>2543</v>
      </c>
      <c r="AG106" s="6" t="s">
        <v>2544</v>
      </c>
      <c r="AH106" s="6"/>
      <c r="AI106" s="6"/>
      <c r="AJ106" s="5" t="s">
        <v>2534</v>
      </c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 t="s">
        <v>2535</v>
      </c>
      <c r="AZ106" s="8" t="s">
        <v>2536</v>
      </c>
      <c r="BA106" s="8"/>
      <c r="BB106" s="8"/>
      <c r="BC106" s="8"/>
      <c r="BD106" s="8"/>
      <c r="BE106" s="7" t="s">
        <v>2537</v>
      </c>
      <c r="BF106" s="7"/>
      <c r="BG106" s="8"/>
      <c r="BH106" s="5" t="s">
        <v>68</v>
      </c>
      <c r="BI106" s="5" t="s">
        <v>77</v>
      </c>
      <c r="BJ106" s="5" t="s">
        <v>661</v>
      </c>
      <c r="BK106" s="8"/>
      <c r="BL106" s="8"/>
      <c r="BM106" s="8"/>
      <c r="BN106" s="8"/>
      <c r="BO106" s="8"/>
      <c r="BP106" s="8"/>
      <c r="BQ106" s="8"/>
      <c r="BR106" s="8"/>
      <c r="BS106" s="8"/>
      <c r="BT106" s="5" t="s">
        <v>2534</v>
      </c>
      <c r="CC106" s="12" t="s">
        <v>4066</v>
      </c>
      <c r="CD106" s="13">
        <v>226</v>
      </c>
    </row>
    <row r="107" spans="1:82" ht="13.5" thickBot="1">
      <c r="A107" s="5"/>
      <c r="B107" s="6"/>
      <c r="C107" s="6"/>
      <c r="D107" s="6"/>
      <c r="E107" s="6"/>
      <c r="F107" s="6" t="s">
        <v>2549</v>
      </c>
      <c r="G107" s="6"/>
      <c r="H107" s="6"/>
      <c r="I107" s="6"/>
      <c r="J107" s="6"/>
      <c r="K107" s="6"/>
      <c r="L107" s="6"/>
      <c r="M107" s="6"/>
      <c r="N107" s="6"/>
      <c r="O107" s="6"/>
      <c r="P107" s="6" t="s">
        <v>2550</v>
      </c>
      <c r="Q107" s="6" t="s">
        <v>2551</v>
      </c>
      <c r="R107" s="6" t="s">
        <v>2552</v>
      </c>
      <c r="S107" s="6"/>
      <c r="T107" s="6"/>
      <c r="U107" s="6"/>
      <c r="V107" s="6" t="s">
        <v>2553</v>
      </c>
      <c r="W107" s="6" t="s">
        <v>2554</v>
      </c>
      <c r="X107" s="6"/>
      <c r="Y107" s="6"/>
      <c r="Z107" s="6"/>
      <c r="AA107" s="6"/>
      <c r="AB107" s="6"/>
      <c r="AC107" s="6"/>
      <c r="AD107" s="6"/>
      <c r="AE107" s="6"/>
      <c r="AF107" s="5" t="s">
        <v>2555</v>
      </c>
      <c r="AG107" s="6" t="s">
        <v>2556</v>
      </c>
      <c r="AH107" s="6"/>
      <c r="AI107" s="6"/>
      <c r="AJ107" s="5" t="s">
        <v>2545</v>
      </c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 t="s">
        <v>2546</v>
      </c>
      <c r="AZ107" s="8" t="s">
        <v>2547</v>
      </c>
      <c r="BA107" s="8"/>
      <c r="BB107" s="8"/>
      <c r="BC107" s="8"/>
      <c r="BD107" s="8"/>
      <c r="BE107" s="7" t="s">
        <v>2548</v>
      </c>
      <c r="BF107" s="7"/>
      <c r="BG107" s="8"/>
      <c r="BH107" s="5" t="s">
        <v>68</v>
      </c>
      <c r="BI107" s="5" t="s">
        <v>77</v>
      </c>
      <c r="BJ107" s="5" t="s">
        <v>696</v>
      </c>
      <c r="BK107" s="8"/>
      <c r="BL107" s="8"/>
      <c r="BM107" s="8"/>
      <c r="BN107" s="8"/>
      <c r="BO107" s="8"/>
      <c r="BP107" s="8"/>
      <c r="BQ107" s="8"/>
      <c r="BR107" s="8"/>
      <c r="BS107" s="8"/>
      <c r="BT107" s="5" t="s">
        <v>2545</v>
      </c>
      <c r="CC107" s="12" t="s">
        <v>4067</v>
      </c>
      <c r="CD107" s="13">
        <v>227</v>
      </c>
    </row>
    <row r="108" spans="1:82" ht="13.5" thickBot="1">
      <c r="A108" s="5"/>
      <c r="B108" s="6"/>
      <c r="C108" s="6"/>
      <c r="D108" s="6"/>
      <c r="E108" s="6"/>
      <c r="F108" s="6" t="s">
        <v>2559</v>
      </c>
      <c r="G108" s="6"/>
      <c r="H108" s="6"/>
      <c r="I108" s="6"/>
      <c r="J108" s="6"/>
      <c r="K108" s="6"/>
      <c r="L108" s="6"/>
      <c r="M108" s="6"/>
      <c r="N108" s="6"/>
      <c r="O108" s="6"/>
      <c r="P108" s="6" t="s">
        <v>2560</v>
      </c>
      <c r="Q108" s="6" t="s">
        <v>2561</v>
      </c>
      <c r="R108" s="6" t="s">
        <v>2562</v>
      </c>
      <c r="S108" s="6"/>
      <c r="T108" s="6"/>
      <c r="U108" s="6"/>
      <c r="V108" s="6" t="s">
        <v>2563</v>
      </c>
      <c r="W108" s="6" t="s">
        <v>2039</v>
      </c>
      <c r="X108" s="6"/>
      <c r="Y108" s="6"/>
      <c r="Z108" s="6"/>
      <c r="AA108" s="6"/>
      <c r="AB108" s="6"/>
      <c r="AC108" s="6"/>
      <c r="AD108" s="6"/>
      <c r="AE108" s="6"/>
      <c r="AF108" s="5" t="s">
        <v>2564</v>
      </c>
      <c r="AG108" s="6"/>
      <c r="AH108" s="6"/>
      <c r="AI108" s="6"/>
      <c r="AJ108" s="5" t="s">
        <v>182</v>
      </c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 t="s">
        <v>887</v>
      </c>
      <c r="AZ108" s="8" t="s">
        <v>2557</v>
      </c>
      <c r="BA108" s="8"/>
      <c r="BB108" s="8"/>
      <c r="BC108" s="8"/>
      <c r="BD108" s="8"/>
      <c r="BE108" s="7" t="s">
        <v>2558</v>
      </c>
      <c r="BF108" s="7"/>
      <c r="BG108" s="8"/>
      <c r="BH108" s="5" t="s">
        <v>68</v>
      </c>
      <c r="BI108" s="5" t="s">
        <v>77</v>
      </c>
      <c r="BJ108" s="5" t="s">
        <v>733</v>
      </c>
      <c r="BK108" s="8"/>
      <c r="BL108" s="8"/>
      <c r="BM108" s="8"/>
      <c r="BN108" s="8"/>
      <c r="BO108" s="8"/>
      <c r="BP108" s="8"/>
      <c r="BQ108" s="8"/>
      <c r="BR108" s="8"/>
      <c r="BS108" s="8"/>
      <c r="BT108" s="5" t="s">
        <v>182</v>
      </c>
      <c r="CC108" s="12" t="s">
        <v>4068</v>
      </c>
      <c r="CD108" s="13">
        <v>228</v>
      </c>
    </row>
    <row r="109" spans="1:82" ht="13.5" thickBot="1">
      <c r="A109" s="5"/>
      <c r="B109" s="6"/>
      <c r="C109" s="6"/>
      <c r="D109" s="6"/>
      <c r="E109" s="6"/>
      <c r="F109" s="6" t="s">
        <v>2569</v>
      </c>
      <c r="G109" s="6"/>
      <c r="H109" s="6"/>
      <c r="I109" s="6"/>
      <c r="J109" s="6"/>
      <c r="K109" s="6"/>
      <c r="L109" s="6"/>
      <c r="M109" s="6"/>
      <c r="N109" s="6"/>
      <c r="O109" s="6"/>
      <c r="P109" s="6" t="s">
        <v>864</v>
      </c>
      <c r="Q109" s="6" t="s">
        <v>2570</v>
      </c>
      <c r="R109" s="6" t="s">
        <v>2571</v>
      </c>
      <c r="S109" s="6"/>
      <c r="T109" s="6"/>
      <c r="U109" s="6"/>
      <c r="V109" s="6" t="s">
        <v>2572</v>
      </c>
      <c r="W109" s="6" t="s">
        <v>2573</v>
      </c>
      <c r="X109" s="6"/>
      <c r="Y109" s="6"/>
      <c r="Z109" s="6"/>
      <c r="AA109" s="6"/>
      <c r="AB109" s="6"/>
      <c r="AC109" s="6"/>
      <c r="AD109" s="6"/>
      <c r="AE109" s="6"/>
      <c r="AF109" s="5" t="s">
        <v>2574</v>
      </c>
      <c r="AG109" s="6"/>
      <c r="AH109" s="6"/>
      <c r="AI109" s="6"/>
      <c r="AJ109" s="5" t="s">
        <v>2565</v>
      </c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 t="s">
        <v>2566</v>
      </c>
      <c r="AZ109" s="8" t="s">
        <v>2567</v>
      </c>
      <c r="BA109" s="8"/>
      <c r="BB109" s="8"/>
      <c r="BC109" s="8"/>
      <c r="BD109" s="8"/>
      <c r="BE109" s="7" t="s">
        <v>2568</v>
      </c>
      <c r="BF109" s="7"/>
      <c r="BG109" s="8"/>
      <c r="BH109" s="5" t="s">
        <v>68</v>
      </c>
      <c r="BI109" s="5" t="s">
        <v>77</v>
      </c>
      <c r="BJ109" s="5" t="s">
        <v>771</v>
      </c>
      <c r="BK109" s="8"/>
      <c r="BL109" s="8"/>
      <c r="BM109" s="8"/>
      <c r="BN109" s="8"/>
      <c r="BO109" s="8"/>
      <c r="BP109" s="8"/>
      <c r="BQ109" s="8"/>
      <c r="BR109" s="8"/>
      <c r="BS109" s="8"/>
      <c r="BT109" s="5" t="s">
        <v>2565</v>
      </c>
      <c r="CC109" s="12" t="s">
        <v>4069</v>
      </c>
      <c r="CD109" s="13">
        <v>229</v>
      </c>
    </row>
    <row r="110" spans="1:82" ht="13.5" thickBot="1">
      <c r="A110" s="5"/>
      <c r="B110" s="6"/>
      <c r="C110" s="6"/>
      <c r="D110" s="6"/>
      <c r="E110" s="6"/>
      <c r="F110" s="6" t="s">
        <v>2578</v>
      </c>
      <c r="G110" s="6"/>
      <c r="H110" s="6"/>
      <c r="I110" s="6"/>
      <c r="J110" s="6"/>
      <c r="K110" s="6"/>
      <c r="L110" s="6"/>
      <c r="M110" s="6"/>
      <c r="N110" s="6"/>
      <c r="O110" s="6"/>
      <c r="P110" s="6" t="s">
        <v>2579</v>
      </c>
      <c r="Q110" s="6" t="s">
        <v>2580</v>
      </c>
      <c r="R110" s="6" t="s">
        <v>2581</v>
      </c>
      <c r="S110" s="6"/>
      <c r="T110" s="6"/>
      <c r="U110" s="6"/>
      <c r="V110" s="6" t="s">
        <v>2582</v>
      </c>
      <c r="W110" s="6" t="s">
        <v>2583</v>
      </c>
      <c r="X110" s="6"/>
      <c r="Y110" s="6"/>
      <c r="Z110" s="6"/>
      <c r="AA110" s="6"/>
      <c r="AB110" s="6"/>
      <c r="AC110" s="6"/>
      <c r="AD110" s="6"/>
      <c r="AE110" s="6"/>
      <c r="AF110" s="5" t="s">
        <v>2584</v>
      </c>
      <c r="AG110" s="6"/>
      <c r="AH110" s="6"/>
      <c r="AI110" s="6"/>
      <c r="AJ110" s="5" t="s">
        <v>1210</v>
      </c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 t="s">
        <v>2575</v>
      </c>
      <c r="AZ110" s="8" t="s">
        <v>2576</v>
      </c>
      <c r="BA110" s="8"/>
      <c r="BB110" s="8"/>
      <c r="BC110" s="8"/>
      <c r="BD110" s="8"/>
      <c r="BE110" s="7" t="s">
        <v>2577</v>
      </c>
      <c r="BF110" s="7"/>
      <c r="BG110" s="8"/>
      <c r="BH110" s="5" t="s">
        <v>68</v>
      </c>
      <c r="BI110" s="5" t="s">
        <v>77</v>
      </c>
      <c r="BJ110" s="5" t="s">
        <v>808</v>
      </c>
      <c r="BK110" s="8"/>
      <c r="BL110" s="8"/>
      <c r="BM110" s="8"/>
      <c r="BN110" s="8"/>
      <c r="BO110" s="8"/>
      <c r="BP110" s="8"/>
      <c r="BQ110" s="8"/>
      <c r="BR110" s="8"/>
      <c r="BS110" s="8"/>
      <c r="BT110" s="5" t="s">
        <v>1210</v>
      </c>
      <c r="CC110" s="12" t="s">
        <v>4070</v>
      </c>
      <c r="CD110" s="13">
        <v>230</v>
      </c>
    </row>
    <row r="111" spans="1:82" ht="13.5" thickBot="1">
      <c r="A111" s="5"/>
      <c r="B111" s="6"/>
      <c r="C111" s="6"/>
      <c r="D111" s="6"/>
      <c r="E111" s="6"/>
      <c r="F111" s="6" t="s">
        <v>2588</v>
      </c>
      <c r="G111" s="6"/>
      <c r="H111" s="6"/>
      <c r="I111" s="6"/>
      <c r="J111" s="6"/>
      <c r="K111" s="6"/>
      <c r="L111" s="6"/>
      <c r="M111" s="6"/>
      <c r="N111" s="6"/>
      <c r="O111" s="6"/>
      <c r="P111" s="6" t="s">
        <v>2589</v>
      </c>
      <c r="Q111" s="6" t="s">
        <v>2590</v>
      </c>
      <c r="R111" s="6" t="s">
        <v>2591</v>
      </c>
      <c r="S111" s="6"/>
      <c r="T111" s="6"/>
      <c r="U111" s="6"/>
      <c r="V111" s="6" t="s">
        <v>2592</v>
      </c>
      <c r="W111" s="6" t="s">
        <v>2593</v>
      </c>
      <c r="X111" s="6"/>
      <c r="Y111" s="6"/>
      <c r="Z111" s="6"/>
      <c r="AA111" s="6"/>
      <c r="AB111" s="6"/>
      <c r="AC111" s="6"/>
      <c r="AD111" s="6"/>
      <c r="AE111" s="6"/>
      <c r="AF111" s="5" t="s">
        <v>1989</v>
      </c>
      <c r="AG111" s="6"/>
      <c r="AH111" s="6"/>
      <c r="AI111" s="6"/>
      <c r="AJ111" s="5" t="s">
        <v>298</v>
      </c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 t="s">
        <v>2585</v>
      </c>
      <c r="AZ111" s="8" t="s">
        <v>2586</v>
      </c>
      <c r="BA111" s="8"/>
      <c r="BB111" s="8"/>
      <c r="BC111" s="8"/>
      <c r="BD111" s="8"/>
      <c r="BE111" s="7" t="s">
        <v>2587</v>
      </c>
      <c r="BF111" s="7"/>
      <c r="BG111" s="8"/>
      <c r="BH111" s="5" t="s">
        <v>68</v>
      </c>
      <c r="BI111" s="5" t="s">
        <v>77</v>
      </c>
      <c r="BJ111" s="5" t="s">
        <v>844</v>
      </c>
      <c r="BK111" s="8"/>
      <c r="BL111" s="8"/>
      <c r="BM111" s="8"/>
      <c r="BN111" s="8"/>
      <c r="BO111" s="8"/>
      <c r="BP111" s="8"/>
      <c r="BQ111" s="8"/>
      <c r="BR111" s="8"/>
      <c r="BS111" s="8"/>
      <c r="BT111" s="5" t="s">
        <v>298</v>
      </c>
      <c r="CC111" s="12" t="s">
        <v>4071</v>
      </c>
      <c r="CD111" s="13">
        <v>231</v>
      </c>
    </row>
    <row r="112" spans="1:82" ht="13.5" thickBot="1">
      <c r="A112" s="5"/>
      <c r="B112" s="6"/>
      <c r="C112" s="6"/>
      <c r="D112" s="6"/>
      <c r="E112" s="6"/>
      <c r="F112" s="6" t="s">
        <v>2595</v>
      </c>
      <c r="G112" s="6"/>
      <c r="H112" s="6"/>
      <c r="I112" s="6"/>
      <c r="J112" s="6"/>
      <c r="K112" s="6"/>
      <c r="L112" s="6"/>
      <c r="M112" s="6"/>
      <c r="N112" s="6"/>
      <c r="O112" s="6"/>
      <c r="P112" s="6" t="s">
        <v>2596</v>
      </c>
      <c r="Q112" s="6" t="s">
        <v>2597</v>
      </c>
      <c r="R112" s="6" t="s">
        <v>2598</v>
      </c>
      <c r="S112" s="6"/>
      <c r="T112" s="6"/>
      <c r="U112" s="6"/>
      <c r="V112" s="6" t="s">
        <v>2599</v>
      </c>
      <c r="W112" s="6" t="s">
        <v>2600</v>
      </c>
      <c r="X112" s="6"/>
      <c r="Y112" s="6"/>
      <c r="Z112" s="6"/>
      <c r="AA112" s="6"/>
      <c r="AB112" s="6"/>
      <c r="AC112" s="6"/>
      <c r="AD112" s="6"/>
      <c r="AE112" s="6"/>
      <c r="AF112" s="5" t="s">
        <v>2601</v>
      </c>
      <c r="AG112" s="6"/>
      <c r="AH112" s="6"/>
      <c r="AI112" s="6"/>
      <c r="AJ112" s="5" t="s">
        <v>2129</v>
      </c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 t="s">
        <v>2594</v>
      </c>
      <c r="AZ112" s="8" t="s">
        <v>561</v>
      </c>
      <c r="BA112" s="8"/>
      <c r="BB112" s="8"/>
      <c r="BC112" s="8"/>
      <c r="BD112" s="8"/>
      <c r="BE112" s="7" t="s">
        <v>1520</v>
      </c>
      <c r="BF112" s="7"/>
      <c r="BG112" s="8"/>
      <c r="BH112" s="5" t="s">
        <v>68</v>
      </c>
      <c r="BI112" s="5" t="s">
        <v>77</v>
      </c>
      <c r="BJ112" s="5" t="s">
        <v>876</v>
      </c>
      <c r="BK112" s="8"/>
      <c r="BL112" s="8"/>
      <c r="BM112" s="8"/>
      <c r="BN112" s="8"/>
      <c r="BO112" s="8"/>
      <c r="BP112" s="8"/>
      <c r="BQ112" s="8"/>
      <c r="BR112" s="8"/>
      <c r="BS112" s="8"/>
      <c r="BT112" s="5" t="s">
        <v>2129</v>
      </c>
      <c r="CC112" s="12" t="s">
        <v>4072</v>
      </c>
      <c r="CD112" s="13">
        <v>232</v>
      </c>
    </row>
    <row r="113" spans="1:82" ht="13.5" thickBot="1">
      <c r="A113" s="5"/>
      <c r="B113" s="6"/>
      <c r="C113" s="6"/>
      <c r="D113" s="6"/>
      <c r="E113" s="6"/>
      <c r="F113" s="6" t="s">
        <v>2605</v>
      </c>
      <c r="G113" s="6"/>
      <c r="H113" s="6"/>
      <c r="I113" s="6"/>
      <c r="J113" s="6"/>
      <c r="K113" s="6"/>
      <c r="L113" s="6"/>
      <c r="M113" s="6"/>
      <c r="N113" s="6"/>
      <c r="O113" s="6"/>
      <c r="P113" s="6" t="s">
        <v>2606</v>
      </c>
      <c r="Q113" s="6" t="s">
        <v>2607</v>
      </c>
      <c r="R113" s="6" t="s">
        <v>2608</v>
      </c>
      <c r="S113" s="6"/>
      <c r="T113" s="6"/>
      <c r="U113" s="6"/>
      <c r="V113" s="6" t="s">
        <v>2609</v>
      </c>
      <c r="W113" s="6" t="s">
        <v>2610</v>
      </c>
      <c r="X113" s="6"/>
      <c r="Y113" s="6"/>
      <c r="Z113" s="6"/>
      <c r="AA113" s="6"/>
      <c r="AB113" s="6"/>
      <c r="AC113" s="6"/>
      <c r="AD113" s="6"/>
      <c r="AE113" s="6"/>
      <c r="AF113" s="5" t="s">
        <v>436</v>
      </c>
      <c r="AG113" s="6"/>
      <c r="AH113" s="6"/>
      <c r="AI113" s="6"/>
      <c r="AJ113" s="5" t="s">
        <v>2602</v>
      </c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 t="s">
        <v>683</v>
      </c>
      <c r="AZ113" s="8" t="s">
        <v>2603</v>
      </c>
      <c r="BA113" s="8"/>
      <c r="BB113" s="8"/>
      <c r="BC113" s="8"/>
      <c r="BD113" s="8"/>
      <c r="BE113" s="7" t="s">
        <v>2604</v>
      </c>
      <c r="BF113" s="7"/>
      <c r="BG113" s="8"/>
      <c r="BH113" s="5" t="s">
        <v>68</v>
      </c>
      <c r="BI113" s="5" t="s">
        <v>77</v>
      </c>
      <c r="BJ113" s="5" t="s">
        <v>911</v>
      </c>
      <c r="BK113" s="8"/>
      <c r="BL113" s="8"/>
      <c r="BM113" s="8"/>
      <c r="BN113" s="8"/>
      <c r="BO113" s="8"/>
      <c r="BP113" s="8"/>
      <c r="BQ113" s="8"/>
      <c r="BR113" s="8"/>
      <c r="BS113" s="8"/>
      <c r="BT113" s="5" t="s">
        <v>2602</v>
      </c>
      <c r="CC113" s="12" t="s">
        <v>4073</v>
      </c>
      <c r="CD113" s="13">
        <v>233</v>
      </c>
    </row>
    <row r="114" spans="1:82" ht="13.5" thickBot="1">
      <c r="A114" s="5"/>
      <c r="B114" s="6"/>
      <c r="C114" s="6"/>
      <c r="D114" s="6"/>
      <c r="E114" s="6"/>
      <c r="F114" s="6" t="s">
        <v>709</v>
      </c>
      <c r="G114" s="6"/>
      <c r="H114" s="6"/>
      <c r="I114" s="6"/>
      <c r="J114" s="6"/>
      <c r="K114" s="6"/>
      <c r="L114" s="6"/>
      <c r="M114" s="6"/>
      <c r="N114" s="6"/>
      <c r="O114" s="6"/>
      <c r="P114" s="6" t="s">
        <v>2614</v>
      </c>
      <c r="Q114" s="6" t="s">
        <v>2615</v>
      </c>
      <c r="R114" s="6" t="s">
        <v>2616</v>
      </c>
      <c r="S114" s="6"/>
      <c r="T114" s="6"/>
      <c r="U114" s="6"/>
      <c r="V114" s="6" t="s">
        <v>2617</v>
      </c>
      <c r="W114" s="6" t="s">
        <v>2149</v>
      </c>
      <c r="X114" s="6"/>
      <c r="Y114" s="6"/>
      <c r="Z114" s="6"/>
      <c r="AA114" s="6"/>
      <c r="AB114" s="6"/>
      <c r="AC114" s="6"/>
      <c r="AD114" s="6"/>
      <c r="AE114" s="6"/>
      <c r="AF114" s="5" t="s">
        <v>2618</v>
      </c>
      <c r="AG114" s="6"/>
      <c r="AH114" s="6"/>
      <c r="AI114" s="6"/>
      <c r="AJ114" s="5" t="s">
        <v>451</v>
      </c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 t="s">
        <v>2611</v>
      </c>
      <c r="AZ114" s="8" t="s">
        <v>2612</v>
      </c>
      <c r="BA114" s="8"/>
      <c r="BB114" s="8"/>
      <c r="BC114" s="8"/>
      <c r="BD114" s="8"/>
      <c r="BE114" s="7" t="s">
        <v>2613</v>
      </c>
      <c r="BF114" s="7"/>
      <c r="BG114" s="8"/>
      <c r="BH114" s="5" t="s">
        <v>68</v>
      </c>
      <c r="BI114" s="5" t="s">
        <v>77</v>
      </c>
      <c r="BJ114" s="5" t="s">
        <v>943</v>
      </c>
      <c r="BK114" s="8"/>
      <c r="BL114" s="8"/>
      <c r="BM114" s="8"/>
      <c r="BN114" s="8"/>
      <c r="BO114" s="8"/>
      <c r="BP114" s="8"/>
      <c r="BQ114" s="8"/>
      <c r="BR114" s="8"/>
      <c r="BS114" s="8"/>
      <c r="BT114" s="5" t="s">
        <v>451</v>
      </c>
      <c r="CC114" s="12" t="s">
        <v>4074</v>
      </c>
      <c r="CD114" s="13">
        <v>234</v>
      </c>
    </row>
    <row r="115" spans="1:82" ht="13.5" thickBot="1">
      <c r="A115" s="5"/>
      <c r="B115" s="6"/>
      <c r="C115" s="6"/>
      <c r="D115" s="6"/>
      <c r="E115" s="6"/>
      <c r="F115" s="6" t="s">
        <v>2622</v>
      </c>
      <c r="G115" s="6"/>
      <c r="H115" s="6"/>
      <c r="I115" s="6"/>
      <c r="J115" s="6"/>
      <c r="K115" s="6"/>
      <c r="L115" s="6"/>
      <c r="M115" s="6"/>
      <c r="N115" s="6"/>
      <c r="O115" s="6"/>
      <c r="P115" s="6" t="s">
        <v>2623</v>
      </c>
      <c r="Q115" s="6" t="s">
        <v>2624</v>
      </c>
      <c r="R115" s="6"/>
      <c r="S115" s="6"/>
      <c r="T115" s="6"/>
      <c r="U115" s="6"/>
      <c r="V115" s="6" t="s">
        <v>2625</v>
      </c>
      <c r="W115" s="6" t="s">
        <v>2626</v>
      </c>
      <c r="X115" s="6"/>
      <c r="Y115" s="6"/>
      <c r="Z115" s="6"/>
      <c r="AA115" s="6"/>
      <c r="AB115" s="6"/>
      <c r="AC115" s="6"/>
      <c r="AD115" s="6"/>
      <c r="AE115" s="6"/>
      <c r="AF115" s="5" t="s">
        <v>2627</v>
      </c>
      <c r="AG115" s="6"/>
      <c r="AH115" s="6"/>
      <c r="AI115" s="6"/>
      <c r="AJ115" s="5" t="s">
        <v>2619</v>
      </c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 t="s">
        <v>2620</v>
      </c>
      <c r="AZ115" s="8" t="s">
        <v>2621</v>
      </c>
      <c r="BA115" s="8"/>
      <c r="BB115" s="8"/>
      <c r="BC115" s="8"/>
      <c r="BD115" s="8"/>
      <c r="BE115" s="7" t="s">
        <v>61</v>
      </c>
      <c r="BF115" s="7"/>
      <c r="BG115" s="8"/>
      <c r="BH115" s="5" t="s">
        <v>68</v>
      </c>
      <c r="BI115" s="5" t="s">
        <v>77</v>
      </c>
      <c r="BJ115" s="5" t="s">
        <v>973</v>
      </c>
      <c r="BK115" s="8"/>
      <c r="BL115" s="8"/>
      <c r="BM115" s="8"/>
      <c r="BN115" s="8"/>
      <c r="BO115" s="8"/>
      <c r="BP115" s="8"/>
      <c r="BQ115" s="8"/>
      <c r="BR115" s="8"/>
      <c r="BS115" s="8"/>
      <c r="BT115" s="5" t="s">
        <v>2619</v>
      </c>
      <c r="CC115" s="12" t="s">
        <v>4075</v>
      </c>
      <c r="CD115" s="13">
        <v>235</v>
      </c>
    </row>
    <row r="116" spans="1:82" ht="13.5" thickBot="1">
      <c r="A116" s="5"/>
      <c r="B116" s="6"/>
      <c r="C116" s="6"/>
      <c r="D116" s="6"/>
      <c r="E116" s="6"/>
      <c r="F116" s="6" t="s">
        <v>2631</v>
      </c>
      <c r="G116" s="6"/>
      <c r="H116" s="6"/>
      <c r="I116" s="6"/>
      <c r="J116" s="6"/>
      <c r="K116" s="6"/>
      <c r="L116" s="6"/>
      <c r="M116" s="6"/>
      <c r="N116" s="6"/>
      <c r="O116" s="6"/>
      <c r="P116" s="6" t="s">
        <v>1823</v>
      </c>
      <c r="Q116" s="6" t="s">
        <v>2632</v>
      </c>
      <c r="R116" s="6"/>
      <c r="S116" s="6"/>
      <c r="T116" s="6"/>
      <c r="U116" s="6"/>
      <c r="V116" s="6" t="s">
        <v>2633</v>
      </c>
      <c r="W116" s="6" t="s">
        <v>2634</v>
      </c>
      <c r="X116" s="6"/>
      <c r="Y116" s="6"/>
      <c r="Z116" s="6"/>
      <c r="AA116" s="6"/>
      <c r="AB116" s="6"/>
      <c r="AC116" s="6"/>
      <c r="AD116" s="6"/>
      <c r="AE116" s="6"/>
      <c r="AF116" s="5" t="s">
        <v>1851</v>
      </c>
      <c r="AG116" s="6"/>
      <c r="AH116" s="6"/>
      <c r="AI116" s="6"/>
      <c r="AJ116" s="5" t="s">
        <v>2628</v>
      </c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 t="s">
        <v>2629</v>
      </c>
      <c r="AZ116" s="8" t="s">
        <v>2630</v>
      </c>
      <c r="BA116" s="8"/>
      <c r="BB116" s="8"/>
      <c r="BC116" s="8"/>
      <c r="BD116" s="8"/>
      <c r="BE116" s="7" t="s">
        <v>1428</v>
      </c>
      <c r="BF116" s="7"/>
      <c r="BG116" s="8"/>
      <c r="BH116" s="5" t="s">
        <v>68</v>
      </c>
      <c r="BI116" s="5" t="s">
        <v>77</v>
      </c>
      <c r="BJ116" s="5" t="s">
        <v>1002</v>
      </c>
      <c r="BK116" s="8"/>
      <c r="BL116" s="8"/>
      <c r="BM116" s="8"/>
      <c r="BN116" s="8"/>
      <c r="BO116" s="8"/>
      <c r="BP116" s="8"/>
      <c r="BQ116" s="8"/>
      <c r="BR116" s="8"/>
      <c r="BS116" s="8"/>
      <c r="BT116" s="5" t="s">
        <v>2628</v>
      </c>
      <c r="CC116" s="12" t="s">
        <v>4076</v>
      </c>
      <c r="CD116" s="13">
        <v>236</v>
      </c>
    </row>
    <row r="117" spans="1:82" ht="13.5" thickBot="1">
      <c r="A117" s="5"/>
      <c r="B117" s="6"/>
      <c r="C117" s="6"/>
      <c r="D117" s="6"/>
      <c r="E117" s="6"/>
      <c r="F117" s="6" t="s">
        <v>2639</v>
      </c>
      <c r="G117" s="6"/>
      <c r="H117" s="6"/>
      <c r="I117" s="6"/>
      <c r="J117" s="6"/>
      <c r="K117" s="6"/>
      <c r="L117" s="6"/>
      <c r="M117" s="6"/>
      <c r="N117" s="6"/>
      <c r="O117" s="6"/>
      <c r="P117" s="6" t="s">
        <v>2640</v>
      </c>
      <c r="Q117" s="6" t="s">
        <v>2623</v>
      </c>
      <c r="R117" s="6"/>
      <c r="S117" s="6"/>
      <c r="T117" s="6"/>
      <c r="U117" s="6"/>
      <c r="V117" s="6" t="s">
        <v>2641</v>
      </c>
      <c r="W117" s="6" t="s">
        <v>51</v>
      </c>
      <c r="X117" s="6"/>
      <c r="Y117" s="6"/>
      <c r="Z117" s="6"/>
      <c r="AA117" s="6"/>
      <c r="AB117" s="6"/>
      <c r="AC117" s="6"/>
      <c r="AD117" s="6"/>
      <c r="AE117" s="6"/>
      <c r="AF117" s="5" t="s">
        <v>2642</v>
      </c>
      <c r="AG117" s="6"/>
      <c r="AH117" s="6"/>
      <c r="AI117" s="6"/>
      <c r="AJ117" s="5" t="s">
        <v>2635</v>
      </c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 t="s">
        <v>2636</v>
      </c>
      <c r="AZ117" s="8" t="s">
        <v>2637</v>
      </c>
      <c r="BA117" s="8"/>
      <c r="BB117" s="8"/>
      <c r="BC117" s="8"/>
      <c r="BD117" s="8"/>
      <c r="BE117" s="7" t="s">
        <v>2638</v>
      </c>
      <c r="BF117" s="7"/>
      <c r="BG117" s="8"/>
      <c r="BH117" s="5" t="s">
        <v>68</v>
      </c>
      <c r="BI117" s="5" t="s">
        <v>77</v>
      </c>
      <c r="BJ117" s="5" t="s">
        <v>1028</v>
      </c>
      <c r="BK117" s="8"/>
      <c r="BL117" s="8"/>
      <c r="BM117" s="8"/>
      <c r="BN117" s="8"/>
      <c r="BO117" s="8"/>
      <c r="BP117" s="8"/>
      <c r="BQ117" s="8"/>
      <c r="BR117" s="8"/>
      <c r="BS117" s="8"/>
      <c r="BT117" s="5" t="s">
        <v>2635</v>
      </c>
      <c r="CC117" s="12" t="s">
        <v>4077</v>
      </c>
      <c r="CD117" s="13">
        <v>237</v>
      </c>
    </row>
    <row r="118" spans="1:82" ht="13.5" thickBot="1">
      <c r="A118" s="5"/>
      <c r="B118" s="6"/>
      <c r="C118" s="6"/>
      <c r="D118" s="6"/>
      <c r="E118" s="6"/>
      <c r="F118" s="6" t="s">
        <v>2646</v>
      </c>
      <c r="G118" s="6"/>
      <c r="H118" s="6"/>
      <c r="I118" s="6"/>
      <c r="J118" s="6"/>
      <c r="K118" s="6"/>
      <c r="L118" s="6"/>
      <c r="M118" s="6"/>
      <c r="N118" s="6"/>
      <c r="O118" s="6"/>
      <c r="P118" s="6" t="s">
        <v>2647</v>
      </c>
      <c r="Q118" s="6" t="s">
        <v>2648</v>
      </c>
      <c r="R118" s="6"/>
      <c r="S118" s="6"/>
      <c r="T118" s="6"/>
      <c r="U118" s="6"/>
      <c r="V118" s="6" t="s">
        <v>2649</v>
      </c>
      <c r="W118" s="6" t="s">
        <v>2650</v>
      </c>
      <c r="X118" s="6"/>
      <c r="Y118" s="6"/>
      <c r="Z118" s="6"/>
      <c r="AA118" s="6"/>
      <c r="AB118" s="6"/>
      <c r="AC118" s="6"/>
      <c r="AD118" s="6"/>
      <c r="AE118" s="6"/>
      <c r="AF118" s="5" t="s">
        <v>2651</v>
      </c>
      <c r="AG118" s="6"/>
      <c r="AH118" s="6"/>
      <c r="AI118" s="6"/>
      <c r="AJ118" s="5" t="s">
        <v>2643</v>
      </c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 t="s">
        <v>2644</v>
      </c>
      <c r="AZ118" s="8" t="s">
        <v>2645</v>
      </c>
      <c r="BA118" s="8"/>
      <c r="BB118" s="8"/>
      <c r="BC118" s="8"/>
      <c r="BD118" s="8"/>
      <c r="BE118" s="8"/>
      <c r="BF118" s="8"/>
      <c r="BG118" s="8"/>
      <c r="BH118" s="5" t="s">
        <v>68</v>
      </c>
      <c r="BI118" s="5" t="s">
        <v>77</v>
      </c>
      <c r="BJ118" s="5" t="s">
        <v>1059</v>
      </c>
      <c r="BK118" s="8"/>
      <c r="BL118" s="8"/>
      <c r="BM118" s="8"/>
      <c r="BN118" s="8"/>
      <c r="BO118" s="8"/>
      <c r="BP118" s="8"/>
      <c r="BQ118" s="8"/>
      <c r="BR118" s="8"/>
      <c r="BS118" s="8"/>
      <c r="BT118" s="5" t="s">
        <v>2643</v>
      </c>
      <c r="CC118" s="12" t="s">
        <v>4078</v>
      </c>
      <c r="CD118" s="13">
        <v>238</v>
      </c>
    </row>
    <row r="119" spans="1:82" ht="13.5" thickBot="1">
      <c r="A119" s="5"/>
      <c r="B119" s="6"/>
      <c r="C119" s="6"/>
      <c r="D119" s="6"/>
      <c r="E119" s="6"/>
      <c r="F119" s="6" t="s">
        <v>2655</v>
      </c>
      <c r="G119" s="6"/>
      <c r="H119" s="6"/>
      <c r="I119" s="6"/>
      <c r="J119" s="6"/>
      <c r="K119" s="6"/>
      <c r="L119" s="6"/>
      <c r="M119" s="6"/>
      <c r="N119" s="6"/>
      <c r="O119" s="6"/>
      <c r="P119" s="6" t="s">
        <v>2656</v>
      </c>
      <c r="Q119" s="6" t="s">
        <v>2657</v>
      </c>
      <c r="R119" s="6"/>
      <c r="S119" s="6"/>
      <c r="T119" s="6"/>
      <c r="U119" s="6"/>
      <c r="V119" s="6" t="s">
        <v>2658</v>
      </c>
      <c r="W119" s="6" t="s">
        <v>2659</v>
      </c>
      <c r="X119" s="6"/>
      <c r="Y119" s="6"/>
      <c r="Z119" s="6"/>
      <c r="AA119" s="6"/>
      <c r="AB119" s="6"/>
      <c r="AC119" s="6"/>
      <c r="AD119" s="6"/>
      <c r="AE119" s="6"/>
      <c r="AF119" s="5" t="s">
        <v>2660</v>
      </c>
      <c r="AG119" s="6"/>
      <c r="AH119" s="6"/>
      <c r="AI119" s="6"/>
      <c r="AJ119" s="5" t="s">
        <v>2652</v>
      </c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 t="s">
        <v>2653</v>
      </c>
      <c r="AZ119" s="8" t="s">
        <v>2654</v>
      </c>
      <c r="BA119" s="8"/>
      <c r="BB119" s="8"/>
      <c r="BC119" s="8"/>
      <c r="BD119" s="8"/>
      <c r="BE119" s="8"/>
      <c r="BF119" s="8"/>
      <c r="BG119" s="8"/>
      <c r="BH119" s="5" t="s">
        <v>68</v>
      </c>
      <c r="BI119" s="5" t="s">
        <v>77</v>
      </c>
      <c r="BJ119" s="5" t="s">
        <v>1093</v>
      </c>
      <c r="BK119" s="8"/>
      <c r="BL119" s="8"/>
      <c r="BM119" s="8"/>
      <c r="BN119" s="8"/>
      <c r="BO119" s="8"/>
      <c r="BP119" s="8"/>
      <c r="BQ119" s="8"/>
      <c r="BR119" s="8"/>
      <c r="BS119" s="8"/>
      <c r="BT119" s="5" t="s">
        <v>2652</v>
      </c>
      <c r="CC119" s="12" t="s">
        <v>4079</v>
      </c>
      <c r="CD119" s="13">
        <v>239</v>
      </c>
    </row>
    <row r="120" spans="1:82" ht="13.5" thickBo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 t="s">
        <v>2664</v>
      </c>
      <c r="Q120" s="5"/>
      <c r="R120" s="5"/>
      <c r="S120" s="5"/>
      <c r="T120" s="5"/>
      <c r="U120" s="5"/>
      <c r="V120" s="5" t="s">
        <v>2665</v>
      </c>
      <c r="W120" s="5"/>
      <c r="X120" s="5"/>
      <c r="Y120" s="5"/>
      <c r="Z120" s="5"/>
      <c r="AA120" s="5"/>
      <c r="AB120" s="5"/>
      <c r="AC120" s="5"/>
      <c r="AD120" s="5"/>
      <c r="AE120" s="5"/>
      <c r="AF120" s="5" t="s">
        <v>2666</v>
      </c>
      <c r="AG120" s="5"/>
      <c r="AH120" s="5"/>
      <c r="AI120" s="5"/>
      <c r="AJ120" s="5" t="s">
        <v>2661</v>
      </c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 t="s">
        <v>2662</v>
      </c>
      <c r="AZ120" s="8" t="s">
        <v>2663</v>
      </c>
      <c r="BA120" s="8"/>
      <c r="BB120" s="8"/>
      <c r="BC120" s="8"/>
      <c r="BD120" s="8"/>
      <c r="BE120" s="8"/>
      <c r="BF120" s="8"/>
      <c r="BG120" s="8"/>
      <c r="BH120" s="5" t="s">
        <v>68</v>
      </c>
      <c r="BI120" s="5" t="s">
        <v>77</v>
      </c>
      <c r="BJ120" s="5" t="s">
        <v>1124</v>
      </c>
      <c r="BK120" s="8"/>
      <c r="BL120" s="8"/>
      <c r="BM120" s="8"/>
      <c r="BN120" s="8"/>
      <c r="BO120" s="8"/>
      <c r="BP120" s="8"/>
      <c r="BQ120" s="8"/>
      <c r="BR120" s="8"/>
      <c r="BS120" s="8"/>
      <c r="BT120" s="5" t="s">
        <v>2661</v>
      </c>
      <c r="CC120" s="15" t="s">
        <v>4080</v>
      </c>
      <c r="CD120" s="16">
        <v>241</v>
      </c>
    </row>
    <row r="121" spans="1:82" ht="13.5" thickBo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 t="s">
        <v>2670</v>
      </c>
      <c r="Q121" s="5"/>
      <c r="R121" s="5"/>
      <c r="S121" s="5"/>
      <c r="T121" s="5"/>
      <c r="U121" s="5"/>
      <c r="V121" s="5" t="s">
        <v>2671</v>
      </c>
      <c r="W121" s="5"/>
      <c r="X121" s="5"/>
      <c r="Y121" s="5"/>
      <c r="Z121" s="5"/>
      <c r="AA121" s="5"/>
      <c r="AB121" s="5"/>
      <c r="AC121" s="5"/>
      <c r="AD121" s="5"/>
      <c r="AE121" s="5"/>
      <c r="AF121" s="5" t="s">
        <v>2672</v>
      </c>
      <c r="AG121" s="5"/>
      <c r="AH121" s="5"/>
      <c r="AI121" s="5"/>
      <c r="AJ121" s="5" t="s">
        <v>2667</v>
      </c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 t="s">
        <v>2668</v>
      </c>
      <c r="AZ121" s="8" t="s">
        <v>2669</v>
      </c>
      <c r="BA121" s="8"/>
      <c r="BB121" s="8"/>
      <c r="BC121" s="8"/>
      <c r="BD121" s="8"/>
      <c r="BE121" s="8"/>
      <c r="BF121" s="8"/>
      <c r="BG121" s="8"/>
      <c r="BH121" s="5" t="s">
        <v>68</v>
      </c>
      <c r="BI121" s="5" t="s">
        <v>77</v>
      </c>
      <c r="BJ121" s="5" t="s">
        <v>1155</v>
      </c>
      <c r="BK121" s="8"/>
      <c r="BL121" s="8"/>
      <c r="BM121" s="8"/>
      <c r="BN121" s="8"/>
      <c r="BO121" s="8"/>
      <c r="BP121" s="8"/>
      <c r="BQ121" s="8"/>
      <c r="BR121" s="8"/>
      <c r="BS121" s="8"/>
      <c r="BT121" s="5" t="s">
        <v>2667</v>
      </c>
      <c r="CC121" s="12" t="s">
        <v>4081</v>
      </c>
      <c r="CD121" s="13">
        <v>242</v>
      </c>
    </row>
    <row r="122" spans="1:82" ht="13.5" thickBo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 t="s">
        <v>2675</v>
      </c>
      <c r="Q122" s="5"/>
      <c r="R122" s="5"/>
      <c r="S122" s="5"/>
      <c r="T122" s="5"/>
      <c r="U122" s="5"/>
      <c r="V122" s="5" t="s">
        <v>2676</v>
      </c>
      <c r="W122" s="5"/>
      <c r="X122" s="5"/>
      <c r="Y122" s="5"/>
      <c r="Z122" s="5"/>
      <c r="AA122" s="5"/>
      <c r="AB122" s="5"/>
      <c r="AC122" s="5"/>
      <c r="AD122" s="5"/>
      <c r="AE122" s="5"/>
      <c r="AF122" s="5" t="s">
        <v>1617</v>
      </c>
      <c r="AG122" s="5"/>
      <c r="AH122" s="5"/>
      <c r="AI122" s="5"/>
      <c r="AJ122" s="5" t="s">
        <v>2673</v>
      </c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 t="s">
        <v>2674</v>
      </c>
      <c r="AZ122" s="8" t="s">
        <v>2039</v>
      </c>
      <c r="BA122" s="8"/>
      <c r="BB122" s="8"/>
      <c r="BC122" s="8"/>
      <c r="BD122" s="8"/>
      <c r="BE122" s="8"/>
      <c r="BF122" s="8"/>
      <c r="BG122" s="8"/>
      <c r="BH122" s="5" t="s">
        <v>68</v>
      </c>
      <c r="BI122" s="5" t="s">
        <v>77</v>
      </c>
      <c r="BJ122" s="5" t="s">
        <v>1184</v>
      </c>
      <c r="BK122" s="8"/>
      <c r="BL122" s="8"/>
      <c r="BM122" s="8"/>
      <c r="BN122" s="8"/>
      <c r="BO122" s="8"/>
      <c r="BP122" s="8"/>
      <c r="BQ122" s="8"/>
      <c r="BR122" s="8"/>
      <c r="BS122" s="8"/>
      <c r="BT122" s="5" t="s">
        <v>2673</v>
      </c>
      <c r="CC122" s="12" t="s">
        <v>4082</v>
      </c>
      <c r="CD122" s="13">
        <v>243</v>
      </c>
    </row>
    <row r="123" spans="1:82" ht="13.5" thickBo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 t="s">
        <v>2680</v>
      </c>
      <c r="Q123" s="5"/>
      <c r="R123" s="5"/>
      <c r="S123" s="5"/>
      <c r="T123" s="5"/>
      <c r="U123" s="5"/>
      <c r="V123" s="5" t="s">
        <v>2681</v>
      </c>
      <c r="W123" s="5"/>
      <c r="X123" s="5"/>
      <c r="Y123" s="5"/>
      <c r="Z123" s="5"/>
      <c r="AA123" s="5"/>
      <c r="AB123" s="5"/>
      <c r="AC123" s="5"/>
      <c r="AD123" s="5"/>
      <c r="AE123" s="5"/>
      <c r="AF123" s="5" t="s">
        <v>2682</v>
      </c>
      <c r="AG123" s="5"/>
      <c r="AH123" s="5"/>
      <c r="AI123" s="5"/>
      <c r="AJ123" s="5" t="s">
        <v>2677</v>
      </c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 t="s">
        <v>2678</v>
      </c>
      <c r="AZ123" s="8" t="s">
        <v>2679</v>
      </c>
      <c r="BA123" s="8"/>
      <c r="BB123" s="8"/>
      <c r="BC123" s="8"/>
      <c r="BD123" s="8"/>
      <c r="BE123" s="8"/>
      <c r="BF123" s="8"/>
      <c r="BG123" s="8"/>
      <c r="BH123" s="5" t="s">
        <v>68</v>
      </c>
      <c r="BI123" s="5" t="s">
        <v>77</v>
      </c>
      <c r="BJ123" s="5" t="s">
        <v>1214</v>
      </c>
      <c r="BK123" s="8"/>
      <c r="BL123" s="8"/>
      <c r="BM123" s="8"/>
      <c r="BN123" s="8"/>
      <c r="BO123" s="8"/>
      <c r="BP123" s="8"/>
      <c r="BQ123" s="8"/>
      <c r="BR123" s="8"/>
      <c r="BS123" s="8"/>
      <c r="BT123" s="5" t="s">
        <v>2677</v>
      </c>
      <c r="CC123" s="12" t="s">
        <v>4083</v>
      </c>
      <c r="CD123" s="13">
        <v>244</v>
      </c>
    </row>
    <row r="124" spans="1:82" ht="13.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 t="s">
        <v>2686</v>
      </c>
      <c r="Q124" s="5"/>
      <c r="R124" s="5"/>
      <c r="S124" s="5"/>
      <c r="T124" s="5"/>
      <c r="U124" s="5"/>
      <c r="V124" s="5" t="s">
        <v>2687</v>
      </c>
      <c r="W124" s="5"/>
      <c r="X124" s="5"/>
      <c r="Y124" s="5"/>
      <c r="Z124" s="5"/>
      <c r="AA124" s="5"/>
      <c r="AB124" s="5"/>
      <c r="AC124" s="5"/>
      <c r="AD124" s="5"/>
      <c r="AE124" s="5"/>
      <c r="AF124" s="5" t="s">
        <v>2688</v>
      </c>
      <c r="AG124" s="5"/>
      <c r="AH124" s="5"/>
      <c r="AI124" s="5"/>
      <c r="AJ124" s="5" t="s">
        <v>2683</v>
      </c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 t="s">
        <v>2684</v>
      </c>
      <c r="AZ124" s="8" t="s">
        <v>2685</v>
      </c>
      <c r="BA124" s="8"/>
      <c r="BB124" s="8"/>
      <c r="BC124" s="8"/>
      <c r="BD124" s="8"/>
      <c r="BE124" s="8"/>
      <c r="BF124" s="8"/>
      <c r="BG124" s="8"/>
      <c r="BH124" s="5" t="s">
        <v>68</v>
      </c>
      <c r="BI124" s="5" t="s">
        <v>78</v>
      </c>
      <c r="BJ124" s="5" t="s">
        <v>143</v>
      </c>
      <c r="BK124" s="8"/>
      <c r="BL124" s="8"/>
      <c r="BM124" s="8"/>
      <c r="BN124" s="8"/>
      <c r="BO124" s="8"/>
      <c r="BP124" s="8"/>
      <c r="BQ124" s="8"/>
      <c r="BR124" s="8"/>
      <c r="BS124" s="8"/>
      <c r="BT124" s="5" t="s">
        <v>2683</v>
      </c>
      <c r="CC124" s="12" t="s">
        <v>4084</v>
      </c>
      <c r="CD124" s="13">
        <v>245</v>
      </c>
    </row>
    <row r="125" spans="1:82" ht="13.5" thickBo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 t="s">
        <v>2690</v>
      </c>
      <c r="Q125" s="5"/>
      <c r="R125" s="5"/>
      <c r="S125" s="5"/>
      <c r="T125" s="5"/>
      <c r="U125" s="5"/>
      <c r="V125" s="5" t="s">
        <v>2691</v>
      </c>
      <c r="W125" s="5"/>
      <c r="X125" s="5"/>
      <c r="Y125" s="5"/>
      <c r="Z125" s="5"/>
      <c r="AA125" s="5"/>
      <c r="AB125" s="5"/>
      <c r="AC125" s="5"/>
      <c r="AD125" s="5"/>
      <c r="AE125" s="5"/>
      <c r="AF125" s="5" t="s">
        <v>2692</v>
      </c>
      <c r="AG125" s="5"/>
      <c r="AH125" s="5"/>
      <c r="AI125" s="5"/>
      <c r="AJ125" s="5" t="s">
        <v>2689</v>
      </c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 t="s">
        <v>435</v>
      </c>
      <c r="AZ125" s="8" t="s">
        <v>1416</v>
      </c>
      <c r="BA125" s="8"/>
      <c r="BB125" s="8"/>
      <c r="BC125" s="8"/>
      <c r="BD125" s="8"/>
      <c r="BE125" s="8"/>
      <c r="BF125" s="8"/>
      <c r="BG125" s="8"/>
      <c r="BH125" s="5" t="s">
        <v>68</v>
      </c>
      <c r="BI125" s="5" t="s">
        <v>78</v>
      </c>
      <c r="BJ125" s="5" t="s">
        <v>194</v>
      </c>
      <c r="BK125" s="8"/>
      <c r="BL125" s="8"/>
      <c r="BM125" s="8"/>
      <c r="BN125" s="8"/>
      <c r="BO125" s="8"/>
      <c r="BP125" s="8"/>
      <c r="BQ125" s="8"/>
      <c r="BR125" s="8"/>
      <c r="BS125" s="8"/>
      <c r="BT125" s="5" t="s">
        <v>2689</v>
      </c>
      <c r="CC125" s="15" t="s">
        <v>4085</v>
      </c>
      <c r="CD125" s="16">
        <v>246</v>
      </c>
    </row>
    <row r="126" spans="1:82" ht="13.5" thickBo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 t="s">
        <v>2695</v>
      </c>
      <c r="W126" s="5"/>
      <c r="X126" s="5"/>
      <c r="Y126" s="5"/>
      <c r="Z126" s="5"/>
      <c r="AA126" s="5"/>
      <c r="AB126" s="5"/>
      <c r="AC126" s="5"/>
      <c r="AD126" s="5"/>
      <c r="AE126" s="5"/>
      <c r="AF126" s="5" t="s">
        <v>2696</v>
      </c>
      <c r="AG126" s="5"/>
      <c r="AH126" s="5"/>
      <c r="AI126" s="5"/>
      <c r="AJ126" s="5" t="s">
        <v>1419</v>
      </c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 t="s">
        <v>2693</v>
      </c>
      <c r="AZ126" s="8" t="s">
        <v>2694</v>
      </c>
      <c r="BA126" s="8"/>
      <c r="BB126" s="8"/>
      <c r="BC126" s="8"/>
      <c r="BD126" s="8"/>
      <c r="BE126" s="8"/>
      <c r="BF126" s="8"/>
      <c r="BG126" s="8"/>
      <c r="BH126" s="5" t="s">
        <v>68</v>
      </c>
      <c r="BI126" s="5" t="s">
        <v>78</v>
      </c>
      <c r="BJ126" s="5" t="s">
        <v>240</v>
      </c>
      <c r="BK126" s="8"/>
      <c r="BL126" s="8"/>
      <c r="BM126" s="8"/>
      <c r="BN126" s="8"/>
      <c r="BO126" s="8"/>
      <c r="BP126" s="8"/>
      <c r="BQ126" s="8"/>
      <c r="BR126" s="8"/>
      <c r="BS126" s="8"/>
      <c r="BT126" s="5" t="s">
        <v>1419</v>
      </c>
      <c r="CC126" s="12" t="s">
        <v>4086</v>
      </c>
      <c r="CD126" s="13">
        <v>247</v>
      </c>
    </row>
    <row r="127" spans="1:82" ht="13.5" thickBo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 t="s">
        <v>2700</v>
      </c>
      <c r="W127" s="5"/>
      <c r="X127" s="5"/>
      <c r="Y127" s="5"/>
      <c r="Z127" s="5"/>
      <c r="AA127" s="5"/>
      <c r="AB127" s="5"/>
      <c r="AC127" s="5"/>
      <c r="AD127" s="5"/>
      <c r="AE127" s="5"/>
      <c r="AF127" s="5" t="s">
        <v>2701</v>
      </c>
      <c r="AG127" s="5"/>
      <c r="AH127" s="5"/>
      <c r="AI127" s="5"/>
      <c r="AJ127" s="5" t="s">
        <v>2697</v>
      </c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 t="s">
        <v>2698</v>
      </c>
      <c r="AZ127" s="8" t="s">
        <v>2699</v>
      </c>
      <c r="BA127" s="8"/>
      <c r="BB127" s="8"/>
      <c r="BC127" s="8"/>
      <c r="BD127" s="8"/>
      <c r="BE127" s="8"/>
      <c r="BF127" s="8"/>
      <c r="BG127" s="8"/>
      <c r="BH127" s="5" t="s">
        <v>68</v>
      </c>
      <c r="BI127" s="5" t="s">
        <v>78</v>
      </c>
      <c r="BJ127" s="5" t="s">
        <v>290</v>
      </c>
      <c r="BK127" s="8"/>
      <c r="BL127" s="8"/>
      <c r="BM127" s="8"/>
      <c r="BN127" s="8"/>
      <c r="BO127" s="8"/>
      <c r="BP127" s="8"/>
      <c r="BQ127" s="8"/>
      <c r="BR127" s="8"/>
      <c r="BS127" s="8"/>
      <c r="BT127" s="5" t="s">
        <v>2697</v>
      </c>
      <c r="CC127" s="12" t="s">
        <v>4087</v>
      </c>
      <c r="CD127" s="13">
        <v>248</v>
      </c>
    </row>
    <row r="128" spans="1:82" ht="13.5" thickBo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 t="s">
        <v>2705</v>
      </c>
      <c r="W128" s="5"/>
      <c r="X128" s="5"/>
      <c r="Y128" s="5"/>
      <c r="Z128" s="5"/>
      <c r="AA128" s="5"/>
      <c r="AB128" s="5"/>
      <c r="AC128" s="5"/>
      <c r="AD128" s="5"/>
      <c r="AE128" s="5"/>
      <c r="AF128" s="5" t="s">
        <v>2706</v>
      </c>
      <c r="AG128" s="5"/>
      <c r="AH128" s="5"/>
      <c r="AI128" s="5"/>
      <c r="AJ128" s="5" t="s">
        <v>2702</v>
      </c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 t="s">
        <v>2703</v>
      </c>
      <c r="AZ128" s="8" t="s">
        <v>2704</v>
      </c>
      <c r="BA128" s="8"/>
      <c r="BB128" s="8"/>
      <c r="BC128" s="8"/>
      <c r="BD128" s="8"/>
      <c r="BE128" s="8"/>
      <c r="BF128" s="8"/>
      <c r="BG128" s="8"/>
      <c r="BH128" s="5" t="s">
        <v>68</v>
      </c>
      <c r="BI128" s="5" t="s">
        <v>78</v>
      </c>
      <c r="BJ128" s="5" t="s">
        <v>338</v>
      </c>
      <c r="BK128" s="8"/>
      <c r="BL128" s="8"/>
      <c r="BM128" s="8"/>
      <c r="BN128" s="8"/>
      <c r="BO128" s="8"/>
      <c r="BP128" s="8"/>
      <c r="BQ128" s="8"/>
      <c r="BR128" s="8"/>
      <c r="BS128" s="8"/>
      <c r="BT128" s="5" t="s">
        <v>2702</v>
      </c>
      <c r="CC128" s="12" t="s">
        <v>4088</v>
      </c>
      <c r="CD128" s="13">
        <v>249</v>
      </c>
    </row>
    <row r="129" spans="1:82" ht="13.5" thickBo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 t="s">
        <v>2710</v>
      </c>
      <c r="W129" s="5"/>
      <c r="X129" s="5"/>
      <c r="Y129" s="5"/>
      <c r="Z129" s="5"/>
      <c r="AA129" s="5"/>
      <c r="AB129" s="5"/>
      <c r="AC129" s="5"/>
      <c r="AD129" s="5"/>
      <c r="AE129" s="5"/>
      <c r="AF129" s="5" t="s">
        <v>2711</v>
      </c>
      <c r="AG129" s="5"/>
      <c r="AH129" s="5"/>
      <c r="AI129" s="5"/>
      <c r="AJ129" s="5" t="s">
        <v>2707</v>
      </c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 t="s">
        <v>2708</v>
      </c>
      <c r="AZ129" s="8" t="s">
        <v>2709</v>
      </c>
      <c r="BA129" s="8"/>
      <c r="BB129" s="8"/>
      <c r="BC129" s="8"/>
      <c r="BD129" s="8"/>
      <c r="BE129" s="8"/>
      <c r="BF129" s="8"/>
      <c r="BG129" s="8"/>
      <c r="BH129" s="5" t="s">
        <v>68</v>
      </c>
      <c r="BI129" s="5" t="s">
        <v>78</v>
      </c>
      <c r="BJ129" s="5" t="s">
        <v>379</v>
      </c>
      <c r="BK129" s="8"/>
      <c r="BL129" s="8"/>
      <c r="BM129" s="8"/>
      <c r="BN129" s="8"/>
      <c r="BO129" s="8"/>
      <c r="BP129" s="8"/>
      <c r="BQ129" s="8"/>
      <c r="BR129" s="8"/>
      <c r="BS129" s="8"/>
      <c r="BT129" s="5" t="s">
        <v>2707</v>
      </c>
      <c r="CC129" s="12" t="s">
        <v>4089</v>
      </c>
      <c r="CD129" s="13">
        <v>250</v>
      </c>
    </row>
    <row r="130" spans="1:82" ht="13.5" thickBo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 t="s">
        <v>2714</v>
      </c>
      <c r="W130" s="5"/>
      <c r="X130" s="5"/>
      <c r="Y130" s="5"/>
      <c r="Z130" s="5"/>
      <c r="AA130" s="5"/>
      <c r="AB130" s="5"/>
      <c r="AC130" s="5"/>
      <c r="AD130" s="5"/>
      <c r="AE130" s="5"/>
      <c r="AF130" s="5" t="s">
        <v>1416</v>
      </c>
      <c r="AG130" s="5"/>
      <c r="AH130" s="5"/>
      <c r="AI130" s="5"/>
      <c r="AJ130" s="5" t="s">
        <v>1469</v>
      </c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 t="s">
        <v>2712</v>
      </c>
      <c r="AZ130" s="8" t="s">
        <v>2713</v>
      </c>
      <c r="BA130" s="8"/>
      <c r="BB130" s="8"/>
      <c r="BC130" s="8"/>
      <c r="BD130" s="8"/>
      <c r="BE130" s="8"/>
      <c r="BF130" s="8"/>
      <c r="BG130" s="8"/>
      <c r="BH130" s="5" t="s">
        <v>68</v>
      </c>
      <c r="BI130" s="5" t="s">
        <v>78</v>
      </c>
      <c r="BJ130" s="5" t="s">
        <v>421</v>
      </c>
      <c r="BK130" s="8"/>
      <c r="BL130" s="8"/>
      <c r="BM130" s="8"/>
      <c r="BN130" s="8"/>
      <c r="BO130" s="8"/>
      <c r="BP130" s="8"/>
      <c r="BQ130" s="8"/>
      <c r="BR130" s="8"/>
      <c r="BS130" s="8"/>
      <c r="BT130" s="5" t="s">
        <v>1469</v>
      </c>
      <c r="CC130" s="12" t="s">
        <v>4090</v>
      </c>
      <c r="CD130" s="13">
        <v>251</v>
      </c>
    </row>
    <row r="131" spans="1:82" ht="13.5" thickBo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 t="s">
        <v>2718</v>
      </c>
      <c r="W131" s="5"/>
      <c r="X131" s="5"/>
      <c r="Y131" s="5"/>
      <c r="Z131" s="5"/>
      <c r="AA131" s="5"/>
      <c r="AB131" s="5"/>
      <c r="AC131" s="5"/>
      <c r="AD131" s="5"/>
      <c r="AE131" s="5"/>
      <c r="AF131" s="5" t="s">
        <v>2694</v>
      </c>
      <c r="AG131" s="5"/>
      <c r="AH131" s="5"/>
      <c r="AI131" s="5"/>
      <c r="AJ131" s="5" t="s">
        <v>2715</v>
      </c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 t="s">
        <v>2716</v>
      </c>
      <c r="AZ131" s="8" t="s">
        <v>2717</v>
      </c>
      <c r="BA131" s="8"/>
      <c r="BB131" s="8"/>
      <c r="BC131" s="8"/>
      <c r="BD131" s="8"/>
      <c r="BE131" s="8"/>
      <c r="BF131" s="8"/>
      <c r="BG131" s="8"/>
      <c r="BH131" s="5" t="s">
        <v>68</v>
      </c>
      <c r="BI131" s="5" t="s">
        <v>78</v>
      </c>
      <c r="BJ131" s="5" t="s">
        <v>465</v>
      </c>
      <c r="BK131" s="8"/>
      <c r="BL131" s="8"/>
      <c r="BM131" s="8"/>
      <c r="BN131" s="8"/>
      <c r="BO131" s="8"/>
      <c r="BP131" s="8"/>
      <c r="BQ131" s="8"/>
      <c r="BR131" s="8"/>
      <c r="BS131" s="8"/>
      <c r="BT131" s="5" t="s">
        <v>2715</v>
      </c>
      <c r="CC131" s="12" t="s">
        <v>4091</v>
      </c>
      <c r="CD131" s="13">
        <v>252</v>
      </c>
    </row>
    <row r="132" spans="1:82" ht="13.5" thickBo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 t="s">
        <v>2722</v>
      </c>
      <c r="W132" s="5"/>
      <c r="X132" s="5"/>
      <c r="Y132" s="5"/>
      <c r="Z132" s="5"/>
      <c r="AA132" s="5"/>
      <c r="AB132" s="5"/>
      <c r="AC132" s="5"/>
      <c r="AD132" s="5"/>
      <c r="AE132" s="5"/>
      <c r="AF132" s="5" t="s">
        <v>2131</v>
      </c>
      <c r="AG132" s="5"/>
      <c r="AH132" s="5"/>
      <c r="AI132" s="5"/>
      <c r="AJ132" s="5" t="s">
        <v>2719</v>
      </c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 t="s">
        <v>2720</v>
      </c>
      <c r="AZ132" s="8" t="s">
        <v>2721</v>
      </c>
      <c r="BA132" s="8"/>
      <c r="BB132" s="8"/>
      <c r="BC132" s="8"/>
      <c r="BD132" s="8"/>
      <c r="BE132" s="8"/>
      <c r="BF132" s="8"/>
      <c r="BG132" s="8"/>
      <c r="BH132" s="5" t="s">
        <v>68</v>
      </c>
      <c r="BI132" s="5" t="s">
        <v>78</v>
      </c>
      <c r="BJ132" s="5" t="s">
        <v>508</v>
      </c>
      <c r="BK132" s="8"/>
      <c r="BL132" s="8"/>
      <c r="BM132" s="8"/>
      <c r="BN132" s="8"/>
      <c r="BO132" s="8"/>
      <c r="BP132" s="8"/>
      <c r="BQ132" s="8"/>
      <c r="BR132" s="8"/>
      <c r="BS132" s="8"/>
      <c r="BT132" s="5" t="s">
        <v>2719</v>
      </c>
      <c r="CC132" s="12" t="s">
        <v>4092</v>
      </c>
      <c r="CD132" s="13">
        <v>253</v>
      </c>
    </row>
    <row r="133" spans="1:82" ht="13.5" thickBo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 t="s">
        <v>2726</v>
      </c>
      <c r="W133" s="5"/>
      <c r="X133" s="5"/>
      <c r="Y133" s="5"/>
      <c r="Z133" s="5"/>
      <c r="AA133" s="5"/>
      <c r="AB133" s="5"/>
      <c r="AC133" s="5"/>
      <c r="AD133" s="5"/>
      <c r="AE133" s="5"/>
      <c r="AF133" s="5" t="s">
        <v>2727</v>
      </c>
      <c r="AG133" s="5"/>
      <c r="AH133" s="5"/>
      <c r="AI133" s="5"/>
      <c r="AJ133" s="5" t="s">
        <v>2723</v>
      </c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 t="s">
        <v>2724</v>
      </c>
      <c r="AZ133" s="8" t="s">
        <v>2725</v>
      </c>
      <c r="BA133" s="8"/>
      <c r="BB133" s="8"/>
      <c r="BC133" s="8"/>
      <c r="BD133" s="8"/>
      <c r="BE133" s="8"/>
      <c r="BF133" s="8"/>
      <c r="BG133" s="8"/>
      <c r="BH133" s="5" t="s">
        <v>68</v>
      </c>
      <c r="BI133" s="5" t="s">
        <v>78</v>
      </c>
      <c r="BJ133" s="5" t="s">
        <v>548</v>
      </c>
      <c r="BK133" s="8"/>
      <c r="BL133" s="8"/>
      <c r="BM133" s="8"/>
      <c r="BN133" s="8"/>
      <c r="BO133" s="8"/>
      <c r="BP133" s="8"/>
      <c r="BQ133" s="8"/>
      <c r="BR133" s="8"/>
      <c r="BS133" s="8"/>
      <c r="BT133" s="5" t="s">
        <v>2723</v>
      </c>
      <c r="CC133" s="12" t="s">
        <v>4093</v>
      </c>
      <c r="CD133" s="13">
        <v>254</v>
      </c>
    </row>
    <row r="134" spans="1:82" ht="13.5" thickBo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 t="s">
        <v>2731</v>
      </c>
      <c r="W134" s="5"/>
      <c r="X134" s="5"/>
      <c r="Y134" s="5"/>
      <c r="Z134" s="5"/>
      <c r="AA134" s="5"/>
      <c r="AB134" s="5"/>
      <c r="AC134" s="5"/>
      <c r="AD134" s="5"/>
      <c r="AE134" s="5"/>
      <c r="AF134" s="5" t="s">
        <v>2732</v>
      </c>
      <c r="AG134" s="5"/>
      <c r="AH134" s="5"/>
      <c r="AI134" s="5"/>
      <c r="AJ134" s="5" t="s">
        <v>2728</v>
      </c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 t="s">
        <v>2729</v>
      </c>
      <c r="AZ134" s="8" t="s">
        <v>2730</v>
      </c>
      <c r="BA134" s="8"/>
      <c r="BB134" s="8"/>
      <c r="BC134" s="8"/>
      <c r="BD134" s="8"/>
      <c r="BE134" s="8"/>
      <c r="BF134" s="8"/>
      <c r="BG134" s="8"/>
      <c r="BH134" s="5" t="s">
        <v>68</v>
      </c>
      <c r="BI134" s="5" t="s">
        <v>78</v>
      </c>
      <c r="BJ134" s="5" t="s">
        <v>589</v>
      </c>
      <c r="BK134" s="8"/>
      <c r="BL134" s="8"/>
      <c r="BM134" s="8"/>
      <c r="BN134" s="8"/>
      <c r="BO134" s="8"/>
      <c r="BP134" s="8"/>
      <c r="BQ134" s="8"/>
      <c r="BR134" s="8"/>
      <c r="BS134" s="8"/>
      <c r="BT134" s="5" t="s">
        <v>2728</v>
      </c>
      <c r="CC134" s="12" t="s">
        <v>4094</v>
      </c>
      <c r="CD134" s="13">
        <v>255</v>
      </c>
    </row>
    <row r="135" spans="1:82" ht="13.5" thickBo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 t="s">
        <v>2735</v>
      </c>
      <c r="W135" s="5"/>
      <c r="X135" s="5"/>
      <c r="Y135" s="5"/>
      <c r="Z135" s="5"/>
      <c r="AA135" s="5"/>
      <c r="AB135" s="5"/>
      <c r="AC135" s="5"/>
      <c r="AD135" s="5"/>
      <c r="AE135" s="5"/>
      <c r="AF135" s="5" t="s">
        <v>2736</v>
      </c>
      <c r="AG135" s="5"/>
      <c r="AH135" s="5"/>
      <c r="AI135" s="5"/>
      <c r="AJ135" s="5" t="s">
        <v>36</v>
      </c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 t="s">
        <v>2733</v>
      </c>
      <c r="AZ135" s="8" t="s">
        <v>2734</v>
      </c>
      <c r="BA135" s="8"/>
      <c r="BB135" s="8"/>
      <c r="BC135" s="8"/>
      <c r="BD135" s="8"/>
      <c r="BE135" s="8"/>
      <c r="BF135" s="8"/>
      <c r="BG135" s="8"/>
      <c r="BH135" s="5" t="s">
        <v>68</v>
      </c>
      <c r="BI135" s="5" t="s">
        <v>78</v>
      </c>
      <c r="BJ135" s="5" t="s">
        <v>628</v>
      </c>
      <c r="BK135" s="8"/>
      <c r="BL135" s="8"/>
      <c r="BM135" s="8"/>
      <c r="BN135" s="8"/>
      <c r="BO135" s="8"/>
      <c r="BP135" s="8"/>
      <c r="BQ135" s="8"/>
      <c r="BR135" s="8"/>
      <c r="BS135" s="8"/>
      <c r="BT135" s="5" t="s">
        <v>36</v>
      </c>
      <c r="CC135" s="12" t="s">
        <v>4095</v>
      </c>
      <c r="CD135" s="13">
        <v>256</v>
      </c>
    </row>
    <row r="136" spans="1:82" ht="13.5" thickBo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 t="s">
        <v>2740</v>
      </c>
      <c r="W136" s="5"/>
      <c r="X136" s="5"/>
      <c r="Y136" s="5"/>
      <c r="Z136" s="5"/>
      <c r="AA136" s="5"/>
      <c r="AB136" s="5"/>
      <c r="AC136" s="5"/>
      <c r="AD136" s="5"/>
      <c r="AE136" s="5"/>
      <c r="AF136" s="5" t="s">
        <v>2741</v>
      </c>
      <c r="AG136" s="5"/>
      <c r="AH136" s="5"/>
      <c r="AI136" s="5"/>
      <c r="AJ136" s="5" t="s">
        <v>2737</v>
      </c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 t="s">
        <v>2738</v>
      </c>
      <c r="AZ136" s="8" t="s">
        <v>2739</v>
      </c>
      <c r="BA136" s="8"/>
      <c r="BB136" s="8"/>
      <c r="BC136" s="8"/>
      <c r="BD136" s="8"/>
      <c r="BE136" s="8"/>
      <c r="BF136" s="8"/>
      <c r="BG136" s="8"/>
      <c r="BH136" s="5" t="s">
        <v>68</v>
      </c>
      <c r="BI136" s="5" t="s">
        <v>78</v>
      </c>
      <c r="BJ136" s="5" t="s">
        <v>662</v>
      </c>
      <c r="BK136" s="8"/>
      <c r="BL136" s="8"/>
      <c r="BM136" s="8"/>
      <c r="BN136" s="8"/>
      <c r="BO136" s="8"/>
      <c r="BP136" s="8"/>
      <c r="BQ136" s="8"/>
      <c r="BR136" s="8"/>
      <c r="BS136" s="8"/>
      <c r="BT136" s="5" t="s">
        <v>2737</v>
      </c>
      <c r="CC136" s="12" t="s">
        <v>4096</v>
      </c>
      <c r="CD136" s="13">
        <v>257</v>
      </c>
    </row>
    <row r="137" spans="1:82" ht="13.5" thickBo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 t="s">
        <v>2744</v>
      </c>
      <c r="W137" s="5"/>
      <c r="X137" s="5"/>
      <c r="Y137" s="5"/>
      <c r="Z137" s="5"/>
      <c r="AA137" s="5"/>
      <c r="AB137" s="5"/>
      <c r="AC137" s="5"/>
      <c r="AD137" s="5"/>
      <c r="AE137" s="5"/>
      <c r="AF137" s="5" t="s">
        <v>2745</v>
      </c>
      <c r="AG137" s="5"/>
      <c r="AH137" s="5"/>
      <c r="AI137" s="5"/>
      <c r="AJ137" s="5" t="s">
        <v>511</v>
      </c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 t="s">
        <v>2742</v>
      </c>
      <c r="AZ137" s="8" t="s">
        <v>2743</v>
      </c>
      <c r="BA137" s="8"/>
      <c r="BB137" s="8"/>
      <c r="BC137" s="8"/>
      <c r="BD137" s="8"/>
      <c r="BE137" s="8"/>
      <c r="BF137" s="8"/>
      <c r="BG137" s="8"/>
      <c r="BH137" s="5" t="s">
        <v>68</v>
      </c>
      <c r="BI137" s="5" t="s">
        <v>78</v>
      </c>
      <c r="BJ137" s="5" t="s">
        <v>697</v>
      </c>
      <c r="BK137" s="8"/>
      <c r="BL137" s="8"/>
      <c r="BM137" s="8"/>
      <c r="BN137" s="8"/>
      <c r="BO137" s="8"/>
      <c r="BP137" s="8"/>
      <c r="BQ137" s="8"/>
      <c r="BR137" s="8"/>
      <c r="BS137" s="8"/>
      <c r="BT137" s="5" t="s">
        <v>511</v>
      </c>
      <c r="CC137" s="12" t="s">
        <v>4097</v>
      </c>
      <c r="CD137" s="13">
        <v>258</v>
      </c>
    </row>
    <row r="138" spans="1:82" ht="13.5" thickBo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 t="s">
        <v>2749</v>
      </c>
      <c r="W138" s="5"/>
      <c r="X138" s="5"/>
      <c r="Y138" s="5"/>
      <c r="Z138" s="5"/>
      <c r="AA138" s="5"/>
      <c r="AB138" s="5"/>
      <c r="AC138" s="5"/>
      <c r="AD138" s="5"/>
      <c r="AE138" s="5"/>
      <c r="AF138" s="5" t="s">
        <v>2750</v>
      </c>
      <c r="AG138" s="5"/>
      <c r="AH138" s="5"/>
      <c r="AI138" s="5"/>
      <c r="AJ138" s="5" t="s">
        <v>2746</v>
      </c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 t="s">
        <v>2747</v>
      </c>
      <c r="AZ138" s="8" t="s">
        <v>2748</v>
      </c>
      <c r="BA138" s="8"/>
      <c r="BB138" s="8"/>
      <c r="BC138" s="8"/>
      <c r="BD138" s="8"/>
      <c r="BE138" s="8"/>
      <c r="BF138" s="8"/>
      <c r="BG138" s="8"/>
      <c r="BH138" s="5" t="s">
        <v>68</v>
      </c>
      <c r="BI138" s="5" t="s">
        <v>78</v>
      </c>
      <c r="BJ138" s="5" t="s">
        <v>734</v>
      </c>
      <c r="BK138" s="8"/>
      <c r="BL138" s="8"/>
      <c r="BM138" s="8"/>
      <c r="BN138" s="8"/>
      <c r="BO138" s="8"/>
      <c r="BP138" s="8"/>
      <c r="BQ138" s="8"/>
      <c r="BR138" s="8"/>
      <c r="BS138" s="8"/>
      <c r="BT138" s="5" t="s">
        <v>2746</v>
      </c>
      <c r="CC138" s="12" t="s">
        <v>4098</v>
      </c>
      <c r="CD138" s="13">
        <v>259</v>
      </c>
    </row>
    <row r="139" spans="1:82" ht="13.5" thickBo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 t="s">
        <v>2754</v>
      </c>
      <c r="W139" s="5"/>
      <c r="X139" s="5"/>
      <c r="Y139" s="5"/>
      <c r="Z139" s="5"/>
      <c r="AA139" s="5"/>
      <c r="AB139" s="5"/>
      <c r="AC139" s="5"/>
      <c r="AD139" s="5"/>
      <c r="AE139" s="5"/>
      <c r="AF139" s="5" t="s">
        <v>2755</v>
      </c>
      <c r="AG139" s="5"/>
      <c r="AH139" s="5"/>
      <c r="AI139" s="5"/>
      <c r="AJ139" s="5" t="s">
        <v>2751</v>
      </c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 t="s">
        <v>2752</v>
      </c>
      <c r="AZ139" s="8" t="s">
        <v>2753</v>
      </c>
      <c r="BA139" s="8"/>
      <c r="BB139" s="8"/>
      <c r="BC139" s="8"/>
      <c r="BD139" s="8"/>
      <c r="BE139" s="8"/>
      <c r="BF139" s="8"/>
      <c r="BG139" s="8"/>
      <c r="BH139" s="5" t="s">
        <v>68</v>
      </c>
      <c r="BI139" s="5" t="s">
        <v>78</v>
      </c>
      <c r="BJ139" s="5" t="s">
        <v>772</v>
      </c>
      <c r="BK139" s="8"/>
      <c r="BL139" s="8"/>
      <c r="BM139" s="8"/>
      <c r="BN139" s="8"/>
      <c r="BO139" s="8"/>
      <c r="BP139" s="8"/>
      <c r="BQ139" s="8"/>
      <c r="BR139" s="8"/>
      <c r="BS139" s="8"/>
      <c r="BT139" s="5" t="s">
        <v>2751</v>
      </c>
      <c r="CC139" s="12" t="s">
        <v>4099</v>
      </c>
      <c r="CD139" s="13">
        <v>260</v>
      </c>
    </row>
    <row r="140" spans="1:82" ht="13.5" thickBo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 t="s">
        <v>2758</v>
      </c>
      <c r="W140" s="5"/>
      <c r="X140" s="5"/>
      <c r="Y140" s="5"/>
      <c r="Z140" s="5"/>
      <c r="AA140" s="5"/>
      <c r="AB140" s="5"/>
      <c r="AC140" s="5"/>
      <c r="AD140" s="5"/>
      <c r="AE140" s="5"/>
      <c r="AF140" s="5" t="s">
        <v>2759</v>
      </c>
      <c r="AG140" s="5"/>
      <c r="AH140" s="5"/>
      <c r="AI140" s="5"/>
      <c r="AJ140" s="5" t="s">
        <v>1134</v>
      </c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 t="s">
        <v>2756</v>
      </c>
      <c r="AZ140" s="8" t="s">
        <v>2757</v>
      </c>
      <c r="BA140" s="8"/>
      <c r="BB140" s="8"/>
      <c r="BC140" s="8"/>
      <c r="BD140" s="8"/>
      <c r="BE140" s="8"/>
      <c r="BF140" s="8"/>
      <c r="BG140" s="8"/>
      <c r="BH140" s="5" t="s">
        <v>68</v>
      </c>
      <c r="BI140" s="5" t="s">
        <v>78</v>
      </c>
      <c r="BJ140" s="5" t="s">
        <v>809</v>
      </c>
      <c r="BK140" s="8"/>
      <c r="BL140" s="8"/>
      <c r="BM140" s="8"/>
      <c r="BN140" s="8"/>
      <c r="BO140" s="8"/>
      <c r="BP140" s="8"/>
      <c r="BQ140" s="8"/>
      <c r="BR140" s="8"/>
      <c r="BS140" s="8"/>
      <c r="BT140" s="5" t="s">
        <v>1134</v>
      </c>
      <c r="CC140" s="12" t="s">
        <v>4100</v>
      </c>
      <c r="CD140" s="13">
        <v>261</v>
      </c>
    </row>
    <row r="141" spans="1:82" ht="13.5" thickBo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 t="s">
        <v>2762</v>
      </c>
      <c r="W141" s="5"/>
      <c r="X141" s="5"/>
      <c r="Y141" s="5"/>
      <c r="Z141" s="5"/>
      <c r="AA141" s="5"/>
      <c r="AB141" s="5"/>
      <c r="AC141" s="5"/>
      <c r="AD141" s="5"/>
      <c r="AE141" s="5"/>
      <c r="AF141" s="5" t="s">
        <v>2763</v>
      </c>
      <c r="AG141" s="5"/>
      <c r="AH141" s="5"/>
      <c r="AI141" s="5"/>
      <c r="AJ141" s="5" t="s">
        <v>2760</v>
      </c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 t="s">
        <v>2761</v>
      </c>
      <c r="AZ141" s="8" t="s">
        <v>1695</v>
      </c>
      <c r="BA141" s="8"/>
      <c r="BB141" s="8"/>
      <c r="BC141" s="8"/>
      <c r="BD141" s="8"/>
      <c r="BE141" s="8"/>
      <c r="BF141" s="8"/>
      <c r="BG141" s="8"/>
      <c r="BH141" s="5" t="s">
        <v>68</v>
      </c>
      <c r="BI141" s="5" t="s">
        <v>78</v>
      </c>
      <c r="BJ141" s="5" t="s">
        <v>845</v>
      </c>
      <c r="BK141" s="8"/>
      <c r="BL141" s="8"/>
      <c r="BM141" s="8"/>
      <c r="BN141" s="8"/>
      <c r="BO141" s="8"/>
      <c r="BP141" s="8"/>
      <c r="BQ141" s="8"/>
      <c r="BR141" s="8"/>
      <c r="BS141" s="8"/>
      <c r="BT141" s="5" t="s">
        <v>2760</v>
      </c>
      <c r="CC141" s="12" t="s">
        <v>4101</v>
      </c>
      <c r="CD141" s="13">
        <v>262</v>
      </c>
    </row>
    <row r="142" spans="1:82" ht="13.5" thickBo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 t="s">
        <v>2766</v>
      </c>
      <c r="W142" s="5"/>
      <c r="X142" s="5"/>
      <c r="Y142" s="5"/>
      <c r="Z142" s="5"/>
      <c r="AA142" s="5"/>
      <c r="AB142" s="5"/>
      <c r="AC142" s="5"/>
      <c r="AD142" s="5"/>
      <c r="AE142" s="5"/>
      <c r="AF142" s="5" t="s">
        <v>2263</v>
      </c>
      <c r="AG142" s="5"/>
      <c r="AH142" s="5"/>
      <c r="AI142" s="5"/>
      <c r="AJ142" s="5" t="s">
        <v>1690</v>
      </c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 t="s">
        <v>2764</v>
      </c>
      <c r="AZ142" s="8" t="s">
        <v>2765</v>
      </c>
      <c r="BA142" s="8"/>
      <c r="BB142" s="8"/>
      <c r="BC142" s="8"/>
      <c r="BD142" s="8"/>
      <c r="BE142" s="8"/>
      <c r="BF142" s="8"/>
      <c r="BG142" s="8"/>
      <c r="BH142" s="5" t="s">
        <v>68</v>
      </c>
      <c r="BI142" s="5" t="s">
        <v>78</v>
      </c>
      <c r="BJ142" s="5" t="s">
        <v>877</v>
      </c>
      <c r="BK142" s="8"/>
      <c r="BL142" s="8"/>
      <c r="BM142" s="8"/>
      <c r="BN142" s="8"/>
      <c r="BO142" s="8"/>
      <c r="BP142" s="8"/>
      <c r="BQ142" s="8"/>
      <c r="BR142" s="8"/>
      <c r="BS142" s="8"/>
      <c r="BT142" s="5" t="s">
        <v>1690</v>
      </c>
      <c r="CC142" s="12" t="s">
        <v>4102</v>
      </c>
      <c r="CD142" s="13">
        <v>263</v>
      </c>
    </row>
    <row r="143" spans="1:82" ht="13.5" thickBo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 t="s">
        <v>2770</v>
      </c>
      <c r="W143" s="5"/>
      <c r="X143" s="5"/>
      <c r="Y143" s="5"/>
      <c r="Z143" s="5"/>
      <c r="AA143" s="5"/>
      <c r="AB143" s="5"/>
      <c r="AC143" s="5"/>
      <c r="AD143" s="5"/>
      <c r="AE143" s="5"/>
      <c r="AF143" s="5" t="s">
        <v>2771</v>
      </c>
      <c r="AG143" s="5"/>
      <c r="AH143" s="5"/>
      <c r="AI143" s="5"/>
      <c r="AJ143" s="5" t="s">
        <v>2767</v>
      </c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 t="s">
        <v>2768</v>
      </c>
      <c r="AZ143" s="8" t="s">
        <v>2769</v>
      </c>
      <c r="BA143" s="8"/>
      <c r="BB143" s="8"/>
      <c r="BC143" s="8"/>
      <c r="BD143" s="8"/>
      <c r="BE143" s="8"/>
      <c r="BF143" s="8"/>
      <c r="BG143" s="8"/>
      <c r="BH143" s="5" t="s">
        <v>68</v>
      </c>
      <c r="BI143" s="5" t="s">
        <v>78</v>
      </c>
      <c r="BJ143" s="5" t="s">
        <v>912</v>
      </c>
      <c r="BK143" s="8"/>
      <c r="BL143" s="8"/>
      <c r="BM143" s="8"/>
      <c r="BN143" s="8"/>
      <c r="BO143" s="8"/>
      <c r="BP143" s="8"/>
      <c r="BQ143" s="8"/>
      <c r="BR143" s="8"/>
      <c r="BS143" s="8"/>
      <c r="BT143" s="5" t="s">
        <v>2767</v>
      </c>
      <c r="CC143" s="12" t="s">
        <v>4103</v>
      </c>
      <c r="CD143" s="13">
        <v>264</v>
      </c>
    </row>
    <row r="144" spans="1:82" ht="13.5" thickBo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 t="s">
        <v>2774</v>
      </c>
      <c r="W144" s="5"/>
      <c r="X144" s="5"/>
      <c r="Y144" s="5"/>
      <c r="Z144" s="5"/>
      <c r="AA144" s="5"/>
      <c r="AB144" s="5"/>
      <c r="AC144" s="5"/>
      <c r="AD144" s="5"/>
      <c r="AE144" s="5"/>
      <c r="AF144" s="5" t="s">
        <v>2775</v>
      </c>
      <c r="AG144" s="5"/>
      <c r="AH144" s="5"/>
      <c r="AI144" s="5"/>
      <c r="AJ144" s="5" t="s">
        <v>38</v>
      </c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 t="s">
        <v>2772</v>
      </c>
      <c r="AZ144" s="8" t="s">
        <v>2773</v>
      </c>
      <c r="BA144" s="8"/>
      <c r="BB144" s="8"/>
      <c r="BC144" s="8"/>
      <c r="BD144" s="8"/>
      <c r="BE144" s="8"/>
      <c r="BF144" s="8"/>
      <c r="BG144" s="8"/>
      <c r="BH144" s="5" t="s">
        <v>68</v>
      </c>
      <c r="BI144" s="5" t="s">
        <v>78</v>
      </c>
      <c r="BJ144" s="5" t="s">
        <v>944</v>
      </c>
      <c r="BK144" s="8"/>
      <c r="BL144" s="8"/>
      <c r="BM144" s="8"/>
      <c r="BN144" s="8"/>
      <c r="BO144" s="8"/>
      <c r="BP144" s="8"/>
      <c r="BQ144" s="8"/>
      <c r="BR144" s="8"/>
      <c r="BS144" s="8"/>
      <c r="BT144" s="5" t="s">
        <v>38</v>
      </c>
      <c r="CC144" s="12" t="s">
        <v>4104</v>
      </c>
      <c r="CD144" s="13">
        <v>265</v>
      </c>
    </row>
    <row r="145" spans="1:82" ht="13.5" thickBo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 t="s">
        <v>2779</v>
      </c>
      <c r="W145" s="5"/>
      <c r="X145" s="5"/>
      <c r="Y145" s="5"/>
      <c r="Z145" s="5"/>
      <c r="AA145" s="5"/>
      <c r="AB145" s="5"/>
      <c r="AC145" s="5"/>
      <c r="AD145" s="5"/>
      <c r="AE145" s="5"/>
      <c r="AF145" s="5" t="s">
        <v>2780</v>
      </c>
      <c r="AG145" s="5"/>
      <c r="AH145" s="5"/>
      <c r="AI145" s="5"/>
      <c r="AJ145" s="5" t="s">
        <v>2776</v>
      </c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 t="s">
        <v>2777</v>
      </c>
      <c r="AZ145" s="8" t="s">
        <v>2778</v>
      </c>
      <c r="BA145" s="8"/>
      <c r="BB145" s="8"/>
      <c r="BC145" s="8"/>
      <c r="BD145" s="8"/>
      <c r="BE145" s="8"/>
      <c r="BF145" s="8"/>
      <c r="BG145" s="8"/>
      <c r="BH145" s="5" t="s">
        <v>68</v>
      </c>
      <c r="BI145" s="5" t="s">
        <v>78</v>
      </c>
      <c r="BJ145" s="5" t="s">
        <v>974</v>
      </c>
      <c r="BK145" s="8"/>
      <c r="BL145" s="8"/>
      <c r="BM145" s="8"/>
      <c r="BN145" s="8"/>
      <c r="BO145" s="8"/>
      <c r="BP145" s="8"/>
      <c r="BQ145" s="8"/>
      <c r="BR145" s="8"/>
      <c r="BS145" s="8"/>
      <c r="BT145" s="5" t="s">
        <v>2776</v>
      </c>
      <c r="CC145" s="12" t="s">
        <v>4105</v>
      </c>
      <c r="CD145" s="13">
        <v>266</v>
      </c>
    </row>
    <row r="146" spans="1:82" ht="13.5" thickBo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 t="s">
        <v>2784</v>
      </c>
      <c r="W146" s="5"/>
      <c r="X146" s="5"/>
      <c r="Y146" s="5"/>
      <c r="Z146" s="5"/>
      <c r="AA146" s="5"/>
      <c r="AB146" s="5"/>
      <c r="AC146" s="5"/>
      <c r="AD146" s="5"/>
      <c r="AE146" s="5"/>
      <c r="AF146" s="5" t="s">
        <v>2264</v>
      </c>
      <c r="AG146" s="5"/>
      <c r="AH146" s="5"/>
      <c r="AI146" s="5"/>
      <c r="AJ146" s="5" t="s">
        <v>2781</v>
      </c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 t="s">
        <v>2782</v>
      </c>
      <c r="AZ146" s="8" t="s">
        <v>2783</v>
      </c>
      <c r="BA146" s="8"/>
      <c r="BB146" s="8"/>
      <c r="BC146" s="8"/>
      <c r="BD146" s="8"/>
      <c r="BE146" s="8"/>
      <c r="BF146" s="8"/>
      <c r="BG146" s="8"/>
      <c r="BH146" s="5" t="s">
        <v>68</v>
      </c>
      <c r="BI146" s="5" t="s">
        <v>78</v>
      </c>
      <c r="BJ146" s="5" t="s">
        <v>1003</v>
      </c>
      <c r="BK146" s="8"/>
      <c r="BL146" s="8"/>
      <c r="BM146" s="8"/>
      <c r="BN146" s="8"/>
      <c r="BO146" s="8"/>
      <c r="BP146" s="8"/>
      <c r="BQ146" s="8"/>
      <c r="BR146" s="8"/>
      <c r="BS146" s="8"/>
      <c r="BT146" s="5" t="s">
        <v>2781</v>
      </c>
      <c r="CC146" s="12" t="s">
        <v>4106</v>
      </c>
      <c r="CD146" s="13">
        <v>267</v>
      </c>
    </row>
    <row r="147" spans="1:82" ht="13.5" thickBo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 t="s">
        <v>2787</v>
      </c>
      <c r="W147" s="5"/>
      <c r="X147" s="5"/>
      <c r="Y147" s="5"/>
      <c r="Z147" s="5"/>
      <c r="AA147" s="5"/>
      <c r="AB147" s="5"/>
      <c r="AC147" s="5"/>
      <c r="AD147" s="5"/>
      <c r="AE147" s="5"/>
      <c r="AF147" s="5" t="s">
        <v>2788</v>
      </c>
      <c r="AG147" s="5"/>
      <c r="AH147" s="5"/>
      <c r="AI147" s="5"/>
      <c r="AJ147" s="5" t="s">
        <v>107</v>
      </c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 t="s">
        <v>2785</v>
      </c>
      <c r="AZ147" s="8" t="s">
        <v>2786</v>
      </c>
      <c r="BA147" s="8"/>
      <c r="BB147" s="8"/>
      <c r="BC147" s="8"/>
      <c r="BD147" s="8"/>
      <c r="BE147" s="8"/>
      <c r="BF147" s="8"/>
      <c r="BG147" s="8"/>
      <c r="BH147" s="5" t="s">
        <v>68</v>
      </c>
      <c r="BI147" s="5" t="s">
        <v>78</v>
      </c>
      <c r="BJ147" s="5" t="s">
        <v>1029</v>
      </c>
      <c r="BK147" s="8"/>
      <c r="BL147" s="8"/>
      <c r="BM147" s="8"/>
      <c r="BN147" s="8"/>
      <c r="BO147" s="8"/>
      <c r="BP147" s="8"/>
      <c r="BQ147" s="8"/>
      <c r="BR147" s="8"/>
      <c r="BS147" s="8"/>
      <c r="BT147" s="5" t="s">
        <v>107</v>
      </c>
      <c r="CC147" s="12" t="s">
        <v>4107</v>
      </c>
      <c r="CD147" s="13">
        <v>268</v>
      </c>
    </row>
    <row r="148" spans="1:82" ht="13.5" thickBo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 t="s">
        <v>2791</v>
      </c>
      <c r="W148" s="5"/>
      <c r="X148" s="5"/>
      <c r="Y148" s="5"/>
      <c r="Z148" s="5"/>
      <c r="AA148" s="5"/>
      <c r="AB148" s="5"/>
      <c r="AC148" s="5"/>
      <c r="AD148" s="5"/>
      <c r="AE148" s="5"/>
      <c r="AF148" s="5" t="s">
        <v>2792</v>
      </c>
      <c r="AG148" s="5"/>
      <c r="AH148" s="5"/>
      <c r="AI148" s="5"/>
      <c r="AJ148" s="5" t="s">
        <v>1131</v>
      </c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 t="s">
        <v>2789</v>
      </c>
      <c r="AZ148" s="8" t="s">
        <v>2790</v>
      </c>
      <c r="BA148" s="8"/>
      <c r="BB148" s="8"/>
      <c r="BC148" s="8"/>
      <c r="BD148" s="8"/>
      <c r="BE148" s="8"/>
      <c r="BF148" s="8"/>
      <c r="BG148" s="8"/>
      <c r="BH148" s="5" t="s">
        <v>68</v>
      </c>
      <c r="BI148" s="5" t="s">
        <v>78</v>
      </c>
      <c r="BJ148" s="5" t="s">
        <v>1060</v>
      </c>
      <c r="BK148" s="8"/>
      <c r="BL148" s="8"/>
      <c r="BM148" s="8"/>
      <c r="BN148" s="8"/>
      <c r="BO148" s="8"/>
      <c r="BP148" s="8"/>
      <c r="BQ148" s="8"/>
      <c r="BR148" s="8"/>
      <c r="BS148" s="8"/>
      <c r="BT148" s="5" t="s">
        <v>1131</v>
      </c>
      <c r="CC148" s="12" t="s">
        <v>4108</v>
      </c>
      <c r="CD148" s="13">
        <v>269</v>
      </c>
    </row>
    <row r="149" spans="1:82" ht="13.5" thickBo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 t="s">
        <v>2796</v>
      </c>
      <c r="W149" s="5"/>
      <c r="X149" s="5"/>
      <c r="Y149" s="5"/>
      <c r="Z149" s="5"/>
      <c r="AA149" s="5"/>
      <c r="AB149" s="5"/>
      <c r="AC149" s="5"/>
      <c r="AD149" s="5"/>
      <c r="AE149" s="5"/>
      <c r="AF149" s="5" t="s">
        <v>2797</v>
      </c>
      <c r="AG149" s="5"/>
      <c r="AH149" s="5"/>
      <c r="AI149" s="5"/>
      <c r="AJ149" s="5" t="s">
        <v>2793</v>
      </c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 t="s">
        <v>2794</v>
      </c>
      <c r="AZ149" s="8" t="s">
        <v>2795</v>
      </c>
      <c r="BA149" s="8"/>
      <c r="BB149" s="8"/>
      <c r="BC149" s="8"/>
      <c r="BD149" s="8"/>
      <c r="BE149" s="8"/>
      <c r="BF149" s="8"/>
      <c r="BG149" s="8"/>
      <c r="BH149" s="5" t="s">
        <v>68</v>
      </c>
      <c r="BI149" s="5" t="s">
        <v>78</v>
      </c>
      <c r="BJ149" s="5" t="s">
        <v>1094</v>
      </c>
      <c r="BK149" s="8"/>
      <c r="BL149" s="8"/>
      <c r="BM149" s="8"/>
      <c r="BN149" s="8"/>
      <c r="BO149" s="8"/>
      <c r="BP149" s="8"/>
      <c r="BQ149" s="8"/>
      <c r="BR149" s="8"/>
      <c r="BS149" s="8"/>
      <c r="BT149" s="5" t="s">
        <v>2793</v>
      </c>
      <c r="CC149" s="12" t="s">
        <v>4109</v>
      </c>
      <c r="CD149" s="13">
        <v>270</v>
      </c>
    </row>
    <row r="150" spans="1:82" ht="13.5" thickBo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 t="s">
        <v>2801</v>
      </c>
      <c r="W150" s="5"/>
      <c r="X150" s="5"/>
      <c r="Y150" s="5"/>
      <c r="Z150" s="5"/>
      <c r="AA150" s="5"/>
      <c r="AB150" s="5"/>
      <c r="AC150" s="5"/>
      <c r="AD150" s="5"/>
      <c r="AE150" s="5"/>
      <c r="AF150" s="5" t="s">
        <v>2802</v>
      </c>
      <c r="AG150" s="5"/>
      <c r="AH150" s="5"/>
      <c r="AI150" s="5"/>
      <c r="AJ150" s="5" t="s">
        <v>2798</v>
      </c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 t="s">
        <v>2799</v>
      </c>
      <c r="AZ150" s="8" t="s">
        <v>2800</v>
      </c>
      <c r="BA150" s="8"/>
      <c r="BB150" s="8"/>
      <c r="BC150" s="8"/>
      <c r="BD150" s="8"/>
      <c r="BE150" s="8"/>
      <c r="BF150" s="8"/>
      <c r="BG150" s="8"/>
      <c r="BH150" s="5" t="s">
        <v>68</v>
      </c>
      <c r="BI150" s="5" t="s">
        <v>78</v>
      </c>
      <c r="BJ150" s="5" t="s">
        <v>1125</v>
      </c>
      <c r="BK150" s="8"/>
      <c r="BL150" s="8"/>
      <c r="BM150" s="8"/>
      <c r="BN150" s="8"/>
      <c r="BO150" s="8"/>
      <c r="BP150" s="8"/>
      <c r="BQ150" s="8"/>
      <c r="BR150" s="8"/>
      <c r="BS150" s="8"/>
      <c r="BT150" s="5" t="s">
        <v>2798</v>
      </c>
      <c r="CC150" s="12" t="s">
        <v>4110</v>
      </c>
      <c r="CD150" s="13">
        <v>271</v>
      </c>
    </row>
    <row r="151" spans="1:82" ht="13.5" thickBo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 t="s">
        <v>2806</v>
      </c>
      <c r="W151" s="5"/>
      <c r="X151" s="5"/>
      <c r="Y151" s="5"/>
      <c r="Z151" s="5"/>
      <c r="AA151" s="5"/>
      <c r="AB151" s="5"/>
      <c r="AC151" s="5"/>
      <c r="AD151" s="5"/>
      <c r="AE151" s="5"/>
      <c r="AF151" s="5" t="s">
        <v>2807</v>
      </c>
      <c r="AG151" s="5"/>
      <c r="AH151" s="5"/>
      <c r="AI151" s="5"/>
      <c r="AJ151" s="5" t="s">
        <v>2803</v>
      </c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 t="s">
        <v>2804</v>
      </c>
      <c r="AZ151" s="8" t="s">
        <v>2805</v>
      </c>
      <c r="BA151" s="8"/>
      <c r="BB151" s="8"/>
      <c r="BC151" s="8"/>
      <c r="BD151" s="8"/>
      <c r="BE151" s="8"/>
      <c r="BF151" s="8"/>
      <c r="BG151" s="8"/>
      <c r="BH151" s="5" t="s">
        <v>68</v>
      </c>
      <c r="BI151" s="5" t="s">
        <v>78</v>
      </c>
      <c r="BJ151" s="5" t="s">
        <v>1156</v>
      </c>
      <c r="BK151" s="8"/>
      <c r="BL151" s="8"/>
      <c r="BM151" s="8"/>
      <c r="BN151" s="8"/>
      <c r="BO151" s="8"/>
      <c r="BP151" s="8"/>
      <c r="BQ151" s="8"/>
      <c r="BR151" s="8"/>
      <c r="BS151" s="8"/>
      <c r="BT151" s="5" t="s">
        <v>2803</v>
      </c>
      <c r="CC151" s="12" t="s">
        <v>4111</v>
      </c>
      <c r="CD151" s="13">
        <v>272</v>
      </c>
    </row>
    <row r="152" spans="1:82" ht="13.5" thickBo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 t="s">
        <v>2811</v>
      </c>
      <c r="W152" s="5"/>
      <c r="X152" s="5"/>
      <c r="Y152" s="5"/>
      <c r="Z152" s="5"/>
      <c r="AA152" s="5"/>
      <c r="AB152" s="5"/>
      <c r="AC152" s="5"/>
      <c r="AD152" s="5"/>
      <c r="AE152" s="5"/>
      <c r="AF152" s="5" t="s">
        <v>2812</v>
      </c>
      <c r="AG152" s="5"/>
      <c r="AH152" s="5"/>
      <c r="AI152" s="5"/>
      <c r="AJ152" s="5" t="s">
        <v>2808</v>
      </c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 t="s">
        <v>2809</v>
      </c>
      <c r="AZ152" s="8" t="s">
        <v>2810</v>
      </c>
      <c r="BA152" s="8"/>
      <c r="BB152" s="8"/>
      <c r="BC152" s="8"/>
      <c r="BD152" s="8"/>
      <c r="BE152" s="8"/>
      <c r="BF152" s="8"/>
      <c r="BG152" s="8"/>
      <c r="BH152" s="5" t="s">
        <v>68</v>
      </c>
      <c r="BI152" s="5" t="s">
        <v>78</v>
      </c>
      <c r="BJ152" s="5" t="s">
        <v>1185</v>
      </c>
      <c r="BK152" s="8"/>
      <c r="BL152" s="8"/>
      <c r="BM152" s="8"/>
      <c r="BN152" s="8"/>
      <c r="BO152" s="8"/>
      <c r="BP152" s="8"/>
      <c r="BQ152" s="8"/>
      <c r="BR152" s="8"/>
      <c r="BS152" s="8"/>
      <c r="BT152" s="5" t="s">
        <v>2808</v>
      </c>
      <c r="CC152" s="12" t="s">
        <v>4112</v>
      </c>
      <c r="CD152" s="13">
        <v>273</v>
      </c>
    </row>
    <row r="153" spans="1:82" ht="13.5" thickBo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 t="s">
        <v>2816</v>
      </c>
      <c r="W153" s="5"/>
      <c r="X153" s="5"/>
      <c r="Y153" s="5"/>
      <c r="Z153" s="5"/>
      <c r="AA153" s="5"/>
      <c r="AB153" s="5"/>
      <c r="AC153" s="5"/>
      <c r="AD153" s="5"/>
      <c r="AE153" s="5"/>
      <c r="AF153" s="5" t="s">
        <v>2817</v>
      </c>
      <c r="AG153" s="5"/>
      <c r="AH153" s="5"/>
      <c r="AI153" s="5"/>
      <c r="AJ153" s="5" t="s">
        <v>2813</v>
      </c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 t="s">
        <v>2814</v>
      </c>
      <c r="AZ153" s="8" t="s">
        <v>2815</v>
      </c>
      <c r="BA153" s="8"/>
      <c r="BB153" s="8"/>
      <c r="BC153" s="8"/>
      <c r="BD153" s="8"/>
      <c r="BE153" s="8"/>
      <c r="BF153" s="8"/>
      <c r="BG153" s="8"/>
      <c r="BH153" s="5" t="s">
        <v>68</v>
      </c>
      <c r="BI153" s="5" t="s">
        <v>78</v>
      </c>
      <c r="BJ153" s="5" t="s">
        <v>1215</v>
      </c>
      <c r="BK153" s="8"/>
      <c r="BL153" s="8"/>
      <c r="BM153" s="8"/>
      <c r="BN153" s="8"/>
      <c r="BO153" s="8"/>
      <c r="BP153" s="8"/>
      <c r="BQ153" s="8"/>
      <c r="BR153" s="8"/>
      <c r="BS153" s="8"/>
      <c r="BT153" s="5" t="s">
        <v>2813</v>
      </c>
      <c r="CC153" s="12" t="s">
        <v>4113</v>
      </c>
      <c r="CD153" s="13">
        <v>274</v>
      </c>
    </row>
    <row r="154" spans="1:82" ht="13.5" thickBo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 t="s">
        <v>2821</v>
      </c>
      <c r="W154" s="5"/>
      <c r="X154" s="5"/>
      <c r="Y154" s="5"/>
      <c r="Z154" s="5"/>
      <c r="AA154" s="5"/>
      <c r="AB154" s="5"/>
      <c r="AC154" s="5"/>
      <c r="AD154" s="5"/>
      <c r="AE154" s="5"/>
      <c r="AF154" s="5" t="s">
        <v>2822</v>
      </c>
      <c r="AG154" s="5"/>
      <c r="AH154" s="5"/>
      <c r="AI154" s="5"/>
      <c r="AJ154" s="5" t="s">
        <v>2818</v>
      </c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 t="s">
        <v>2819</v>
      </c>
      <c r="AZ154" s="8" t="s">
        <v>2820</v>
      </c>
      <c r="BA154" s="8"/>
      <c r="BB154" s="8"/>
      <c r="BC154" s="8"/>
      <c r="BD154" s="8"/>
      <c r="BE154" s="8"/>
      <c r="BF154" s="8"/>
      <c r="BG154" s="8"/>
      <c r="BH154" s="5" t="s">
        <v>68</v>
      </c>
      <c r="BI154" s="5" t="s">
        <v>78</v>
      </c>
      <c r="BJ154" s="5" t="s">
        <v>1246</v>
      </c>
      <c r="BK154" s="8"/>
      <c r="BL154" s="8"/>
      <c r="BM154" s="8"/>
      <c r="BN154" s="8"/>
      <c r="BO154" s="8"/>
      <c r="BP154" s="8"/>
      <c r="BQ154" s="8"/>
      <c r="BR154" s="8"/>
      <c r="BS154" s="8"/>
      <c r="BT154" s="5" t="s">
        <v>2818</v>
      </c>
      <c r="CC154" s="12" t="s">
        <v>4114</v>
      </c>
      <c r="CD154" s="13">
        <v>275</v>
      </c>
    </row>
    <row r="155" spans="1:82" ht="13.5" thickBo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 t="s">
        <v>2825</v>
      </c>
      <c r="W155" s="5"/>
      <c r="X155" s="5"/>
      <c r="Y155" s="5"/>
      <c r="Z155" s="5"/>
      <c r="AA155" s="5"/>
      <c r="AB155" s="5"/>
      <c r="AC155" s="5"/>
      <c r="AD155" s="5"/>
      <c r="AE155" s="5"/>
      <c r="AF155" s="5" t="s">
        <v>2826</v>
      </c>
      <c r="AG155" s="5"/>
      <c r="AH155" s="5"/>
      <c r="AI155" s="5"/>
      <c r="AJ155" s="5" t="s">
        <v>2823</v>
      </c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 t="s">
        <v>2824</v>
      </c>
      <c r="AZ155" s="8" t="s">
        <v>1115</v>
      </c>
      <c r="BA155" s="8"/>
      <c r="BB155" s="8"/>
      <c r="BC155" s="8"/>
      <c r="BD155" s="8"/>
      <c r="BE155" s="8"/>
      <c r="BF155" s="8"/>
      <c r="BG155" s="8"/>
      <c r="BH155" s="5" t="s">
        <v>68</v>
      </c>
      <c r="BI155" s="5" t="s">
        <v>78</v>
      </c>
      <c r="BJ155" s="5" t="s">
        <v>1276</v>
      </c>
      <c r="BK155" s="8"/>
      <c r="BL155" s="8"/>
      <c r="BM155" s="8"/>
      <c r="BN155" s="8"/>
      <c r="BO155" s="8"/>
      <c r="BP155" s="8"/>
      <c r="BQ155" s="8"/>
      <c r="BR155" s="8"/>
      <c r="BS155" s="8"/>
      <c r="BT155" s="5" t="s">
        <v>2823</v>
      </c>
      <c r="CC155" s="12" t="s">
        <v>4115</v>
      </c>
      <c r="CD155" s="13">
        <v>276</v>
      </c>
    </row>
    <row r="156" spans="1:82" ht="13.5" thickBo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 t="s">
        <v>2830</v>
      </c>
      <c r="W156" s="5"/>
      <c r="X156" s="5"/>
      <c r="Y156" s="5"/>
      <c r="Z156" s="5"/>
      <c r="AA156" s="5"/>
      <c r="AB156" s="5"/>
      <c r="AC156" s="5"/>
      <c r="AD156" s="5"/>
      <c r="AE156" s="5"/>
      <c r="AF156" s="5" t="s">
        <v>2831</v>
      </c>
      <c r="AG156" s="5"/>
      <c r="AH156" s="5"/>
      <c r="AI156" s="5"/>
      <c r="AJ156" s="5" t="s">
        <v>2827</v>
      </c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 t="s">
        <v>2828</v>
      </c>
      <c r="AZ156" s="8" t="s">
        <v>2829</v>
      </c>
      <c r="BA156" s="8"/>
      <c r="BB156" s="8"/>
      <c r="BC156" s="8"/>
      <c r="BD156" s="8"/>
      <c r="BE156" s="8"/>
      <c r="BF156" s="8"/>
      <c r="BG156" s="8"/>
      <c r="BH156" s="5" t="s">
        <v>68</v>
      </c>
      <c r="BI156" s="5" t="s">
        <v>78</v>
      </c>
      <c r="BJ156" s="5" t="s">
        <v>1307</v>
      </c>
      <c r="BK156" s="8"/>
      <c r="BL156" s="8"/>
      <c r="BM156" s="8"/>
      <c r="BN156" s="8"/>
      <c r="BO156" s="8"/>
      <c r="BP156" s="8"/>
      <c r="BQ156" s="8"/>
      <c r="BR156" s="8"/>
      <c r="BS156" s="8"/>
      <c r="BT156" s="5" t="s">
        <v>2827</v>
      </c>
      <c r="CC156" s="12" t="s">
        <v>4116</v>
      </c>
      <c r="CD156" s="13">
        <v>277</v>
      </c>
    </row>
    <row r="157" spans="1:82" ht="13.5" thickBo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 t="s">
        <v>2835</v>
      </c>
      <c r="W157" s="5"/>
      <c r="X157" s="5"/>
      <c r="Y157" s="5"/>
      <c r="Z157" s="5"/>
      <c r="AA157" s="5"/>
      <c r="AB157" s="5"/>
      <c r="AC157" s="5"/>
      <c r="AD157" s="5"/>
      <c r="AE157" s="5"/>
      <c r="AF157" s="5" t="s">
        <v>2836</v>
      </c>
      <c r="AG157" s="5"/>
      <c r="AH157" s="5"/>
      <c r="AI157" s="5"/>
      <c r="AJ157" s="5" t="s">
        <v>2832</v>
      </c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 t="s">
        <v>2833</v>
      </c>
      <c r="AZ157" s="8" t="s">
        <v>2834</v>
      </c>
      <c r="BA157" s="8"/>
      <c r="BB157" s="8"/>
      <c r="BC157" s="8"/>
      <c r="BD157" s="8"/>
      <c r="BE157" s="8"/>
      <c r="BF157" s="8"/>
      <c r="BG157" s="8"/>
      <c r="BH157" s="5" t="s">
        <v>68</v>
      </c>
      <c r="BI157" s="5" t="s">
        <v>79</v>
      </c>
      <c r="BJ157" s="5" t="s">
        <v>144</v>
      </c>
      <c r="BK157" s="8"/>
      <c r="BL157" s="8"/>
      <c r="BM157" s="8"/>
      <c r="BN157" s="8"/>
      <c r="BO157" s="8"/>
      <c r="BP157" s="8"/>
      <c r="BQ157" s="8"/>
      <c r="BR157" s="8"/>
      <c r="BS157" s="8"/>
      <c r="BT157" s="5" t="s">
        <v>2832</v>
      </c>
      <c r="CC157" s="12" t="s">
        <v>4117</v>
      </c>
      <c r="CD157" s="13">
        <v>278</v>
      </c>
    </row>
    <row r="158" spans="1:82" ht="13.5" thickBo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 t="s">
        <v>2839</v>
      </c>
      <c r="W158" s="5"/>
      <c r="X158" s="5"/>
      <c r="Y158" s="5"/>
      <c r="Z158" s="5"/>
      <c r="AA158" s="5"/>
      <c r="AB158" s="5"/>
      <c r="AC158" s="5"/>
      <c r="AD158" s="5"/>
      <c r="AE158" s="5"/>
      <c r="AF158" s="5" t="s">
        <v>2840</v>
      </c>
      <c r="AG158" s="5"/>
      <c r="AH158" s="5"/>
      <c r="AI158" s="5"/>
      <c r="AJ158" s="5" t="s">
        <v>2837</v>
      </c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 t="s">
        <v>2838</v>
      </c>
      <c r="AZ158" s="8" t="s">
        <v>1855</v>
      </c>
      <c r="BA158" s="8"/>
      <c r="BB158" s="8"/>
      <c r="BC158" s="8"/>
      <c r="BD158" s="8"/>
      <c r="BE158" s="8"/>
      <c r="BF158" s="8"/>
      <c r="BG158" s="8"/>
      <c r="BH158" s="5" t="s">
        <v>68</v>
      </c>
      <c r="BI158" s="5" t="s">
        <v>79</v>
      </c>
      <c r="BJ158" s="5" t="s">
        <v>195</v>
      </c>
      <c r="BK158" s="8"/>
      <c r="BL158" s="8"/>
      <c r="BM158" s="8"/>
      <c r="BN158" s="8"/>
      <c r="BO158" s="8"/>
      <c r="BP158" s="8"/>
      <c r="BQ158" s="8"/>
      <c r="BR158" s="8"/>
      <c r="BS158" s="8"/>
      <c r="BT158" s="5" t="s">
        <v>2837</v>
      </c>
      <c r="CC158" s="12" t="s">
        <v>4118</v>
      </c>
      <c r="CD158" s="13">
        <v>279</v>
      </c>
    </row>
    <row r="159" spans="1:82" ht="13.5" thickBo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 t="s">
        <v>2843</v>
      </c>
      <c r="W159" s="5"/>
      <c r="X159" s="5"/>
      <c r="Y159" s="5"/>
      <c r="Z159" s="5"/>
      <c r="AA159" s="5"/>
      <c r="AB159" s="5"/>
      <c r="AC159" s="5"/>
      <c r="AD159" s="5"/>
      <c r="AE159" s="5"/>
      <c r="AF159" s="5" t="s">
        <v>2844</v>
      </c>
      <c r="AG159" s="5"/>
      <c r="AH159" s="5"/>
      <c r="AI159" s="5"/>
      <c r="AJ159" s="5" t="s">
        <v>2841</v>
      </c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 t="s">
        <v>1475</v>
      </c>
      <c r="AZ159" s="8" t="s">
        <v>2842</v>
      </c>
      <c r="BA159" s="8"/>
      <c r="BB159" s="8"/>
      <c r="BC159" s="8"/>
      <c r="BD159" s="8"/>
      <c r="BE159" s="8"/>
      <c r="BF159" s="8"/>
      <c r="BG159" s="8"/>
      <c r="BH159" s="5" t="s">
        <v>68</v>
      </c>
      <c r="BI159" s="5" t="s">
        <v>79</v>
      </c>
      <c r="BJ159" s="5" t="s">
        <v>241</v>
      </c>
      <c r="BK159" s="8"/>
      <c r="BL159" s="8"/>
      <c r="BM159" s="8"/>
      <c r="BN159" s="8"/>
      <c r="BO159" s="8"/>
      <c r="BP159" s="8"/>
      <c r="BQ159" s="8"/>
      <c r="BR159" s="8"/>
      <c r="BS159" s="8"/>
      <c r="BT159" s="5" t="s">
        <v>2841</v>
      </c>
      <c r="CC159" s="12" t="s">
        <v>4119</v>
      </c>
      <c r="CD159" s="13">
        <v>280</v>
      </c>
    </row>
    <row r="160" spans="1:82" ht="13.5" thickBo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 t="s">
        <v>2847</v>
      </c>
      <c r="W160" s="5"/>
      <c r="X160" s="5"/>
      <c r="Y160" s="5"/>
      <c r="Z160" s="5"/>
      <c r="AA160" s="5"/>
      <c r="AB160" s="5"/>
      <c r="AC160" s="5"/>
      <c r="AD160" s="5"/>
      <c r="AE160" s="5"/>
      <c r="AF160" s="5" t="s">
        <v>2848</v>
      </c>
      <c r="AG160" s="5"/>
      <c r="AH160" s="5"/>
      <c r="AI160" s="5"/>
      <c r="AJ160" s="5" t="s">
        <v>2845</v>
      </c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 t="s">
        <v>2846</v>
      </c>
      <c r="AZ160" s="8" t="s">
        <v>1382</v>
      </c>
      <c r="BA160" s="8"/>
      <c r="BB160" s="8"/>
      <c r="BC160" s="8"/>
      <c r="BD160" s="8"/>
      <c r="BE160" s="8"/>
      <c r="BF160" s="8"/>
      <c r="BG160" s="8"/>
      <c r="BH160" s="5" t="s">
        <v>68</v>
      </c>
      <c r="BI160" s="5" t="s">
        <v>79</v>
      </c>
      <c r="BJ160" s="5" t="s">
        <v>291</v>
      </c>
      <c r="BK160" s="8"/>
      <c r="BL160" s="8"/>
      <c r="BM160" s="8"/>
      <c r="BN160" s="8"/>
      <c r="BO160" s="8"/>
      <c r="BP160" s="8"/>
      <c r="BQ160" s="8"/>
      <c r="BR160" s="8"/>
      <c r="BS160" s="8"/>
      <c r="BT160" s="5" t="s">
        <v>2845</v>
      </c>
      <c r="CC160" s="15" t="s">
        <v>4120</v>
      </c>
      <c r="CD160" s="16">
        <v>281</v>
      </c>
    </row>
    <row r="161" spans="1:82" ht="13.5" thickBo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 t="s">
        <v>2852</v>
      </c>
      <c r="W161" s="5"/>
      <c r="X161" s="5"/>
      <c r="Y161" s="5"/>
      <c r="Z161" s="5"/>
      <c r="AA161" s="5"/>
      <c r="AB161" s="5"/>
      <c r="AC161" s="5"/>
      <c r="AD161" s="5"/>
      <c r="AE161" s="5"/>
      <c r="AF161" s="5" t="s">
        <v>2853</v>
      </c>
      <c r="AG161" s="5"/>
      <c r="AH161" s="5"/>
      <c r="AI161" s="5"/>
      <c r="AJ161" s="5" t="s">
        <v>2849</v>
      </c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 t="s">
        <v>2850</v>
      </c>
      <c r="AZ161" s="8" t="s">
        <v>2851</v>
      </c>
      <c r="BA161" s="8"/>
      <c r="BB161" s="8"/>
      <c r="BC161" s="8"/>
      <c r="BD161" s="8"/>
      <c r="BE161" s="8"/>
      <c r="BF161" s="8"/>
      <c r="BG161" s="8"/>
      <c r="BH161" s="5" t="s">
        <v>68</v>
      </c>
      <c r="BI161" s="5" t="s">
        <v>79</v>
      </c>
      <c r="BJ161" s="5" t="s">
        <v>339</v>
      </c>
      <c r="BK161" s="8"/>
      <c r="BL161" s="8"/>
      <c r="BM161" s="8"/>
      <c r="BN161" s="8"/>
      <c r="BO161" s="8"/>
      <c r="BP161" s="8"/>
      <c r="BQ161" s="8"/>
      <c r="BR161" s="8"/>
      <c r="BS161" s="8"/>
      <c r="BT161" s="5" t="s">
        <v>2849</v>
      </c>
      <c r="CC161" s="12" t="s">
        <v>4121</v>
      </c>
      <c r="CD161" s="13">
        <v>282</v>
      </c>
    </row>
    <row r="162" spans="1:82" ht="13.5" thickBo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 t="s">
        <v>2857</v>
      </c>
      <c r="W162" s="5"/>
      <c r="X162" s="5"/>
      <c r="Y162" s="5"/>
      <c r="Z162" s="5"/>
      <c r="AA162" s="5"/>
      <c r="AB162" s="5"/>
      <c r="AC162" s="5"/>
      <c r="AD162" s="5"/>
      <c r="AE162" s="5"/>
      <c r="AF162" s="5" t="s">
        <v>2858</v>
      </c>
      <c r="AG162" s="5"/>
      <c r="AH162" s="5"/>
      <c r="AI162" s="5"/>
      <c r="AJ162" s="5" t="s">
        <v>2854</v>
      </c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 t="s">
        <v>2855</v>
      </c>
      <c r="AZ162" s="8" t="s">
        <v>2856</v>
      </c>
      <c r="BA162" s="8"/>
      <c r="BB162" s="8"/>
      <c r="BC162" s="8"/>
      <c r="BD162" s="8"/>
      <c r="BE162" s="8"/>
      <c r="BF162" s="8"/>
      <c r="BG162" s="8"/>
      <c r="BH162" s="5" t="s">
        <v>68</v>
      </c>
      <c r="BI162" s="5" t="s">
        <v>79</v>
      </c>
      <c r="BJ162" s="5" t="s">
        <v>380</v>
      </c>
      <c r="BK162" s="8"/>
      <c r="BL162" s="8"/>
      <c r="BM162" s="8"/>
      <c r="BN162" s="8"/>
      <c r="BO162" s="8"/>
      <c r="BP162" s="8"/>
      <c r="BQ162" s="8"/>
      <c r="BR162" s="8"/>
      <c r="BS162" s="8"/>
      <c r="BT162" s="5" t="s">
        <v>2854</v>
      </c>
      <c r="CC162" s="12" t="s">
        <v>4122</v>
      </c>
      <c r="CD162" s="13">
        <v>283</v>
      </c>
    </row>
    <row r="163" spans="1:82" ht="13.5" thickBo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 t="s">
        <v>2861</v>
      </c>
      <c r="W163" s="5"/>
      <c r="X163" s="5"/>
      <c r="Y163" s="5"/>
      <c r="Z163" s="5"/>
      <c r="AA163" s="5"/>
      <c r="AB163" s="5"/>
      <c r="AC163" s="5"/>
      <c r="AD163" s="5"/>
      <c r="AE163" s="5"/>
      <c r="AF163" s="5" t="s">
        <v>2862</v>
      </c>
      <c r="AG163" s="5"/>
      <c r="AH163" s="5"/>
      <c r="AI163" s="5"/>
      <c r="AJ163" s="5" t="s">
        <v>2859</v>
      </c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 t="s">
        <v>2860</v>
      </c>
      <c r="AZ163" s="8" t="s">
        <v>1258</v>
      </c>
      <c r="BA163" s="8"/>
      <c r="BB163" s="8"/>
      <c r="BC163" s="8"/>
      <c r="BD163" s="8"/>
      <c r="BE163" s="8"/>
      <c r="BF163" s="8"/>
      <c r="BG163" s="8"/>
      <c r="BH163" s="5" t="s">
        <v>68</v>
      </c>
      <c r="BI163" s="5" t="s">
        <v>79</v>
      </c>
      <c r="BJ163" s="5" t="s">
        <v>422</v>
      </c>
      <c r="BK163" s="8"/>
      <c r="BL163" s="8"/>
      <c r="BM163" s="8"/>
      <c r="BN163" s="8"/>
      <c r="BO163" s="8"/>
      <c r="BP163" s="8"/>
      <c r="BQ163" s="8"/>
      <c r="BR163" s="8"/>
      <c r="BS163" s="8"/>
      <c r="BT163" s="5" t="s">
        <v>2859</v>
      </c>
      <c r="CC163" s="12" t="s">
        <v>4123</v>
      </c>
      <c r="CD163" s="13">
        <v>284</v>
      </c>
    </row>
    <row r="164" spans="1:82" ht="13.5" thickBo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 t="s">
        <v>2866</v>
      </c>
      <c r="W164" s="5"/>
      <c r="X164" s="5"/>
      <c r="Y164" s="5"/>
      <c r="Z164" s="5"/>
      <c r="AA164" s="5"/>
      <c r="AB164" s="5"/>
      <c r="AC164" s="5"/>
      <c r="AD164" s="5"/>
      <c r="AE164" s="5"/>
      <c r="AF164" s="5" t="s">
        <v>2867</v>
      </c>
      <c r="AG164" s="5"/>
      <c r="AH164" s="5"/>
      <c r="AI164" s="5"/>
      <c r="AJ164" s="5" t="s">
        <v>2863</v>
      </c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 t="s">
        <v>2864</v>
      </c>
      <c r="AZ164" s="8" t="s">
        <v>2865</v>
      </c>
      <c r="BA164" s="8"/>
      <c r="BB164" s="8"/>
      <c r="BC164" s="8"/>
      <c r="BD164" s="8"/>
      <c r="BE164" s="8"/>
      <c r="BF164" s="8"/>
      <c r="BG164" s="8"/>
      <c r="BH164" s="5" t="s">
        <v>68</v>
      </c>
      <c r="BI164" s="5" t="s">
        <v>79</v>
      </c>
      <c r="BJ164" s="5" t="s">
        <v>466</v>
      </c>
      <c r="BK164" s="8"/>
      <c r="BL164" s="8"/>
      <c r="BM164" s="8"/>
      <c r="BN164" s="8"/>
      <c r="BO164" s="8"/>
      <c r="BP164" s="8"/>
      <c r="BQ164" s="8"/>
      <c r="BR164" s="8"/>
      <c r="BS164" s="8"/>
      <c r="BT164" s="5" t="s">
        <v>2863</v>
      </c>
      <c r="CC164" s="12" t="s">
        <v>4124</v>
      </c>
      <c r="CD164" s="13">
        <v>285</v>
      </c>
    </row>
    <row r="165" spans="1:82" ht="13.5" thickBo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 t="s">
        <v>2871</v>
      </c>
      <c r="W165" s="5"/>
      <c r="X165" s="5"/>
      <c r="Y165" s="5"/>
      <c r="Z165" s="5"/>
      <c r="AA165" s="5"/>
      <c r="AB165" s="5"/>
      <c r="AC165" s="5"/>
      <c r="AD165" s="5"/>
      <c r="AE165" s="5"/>
      <c r="AF165" s="5" t="s">
        <v>2872</v>
      </c>
      <c r="AG165" s="5"/>
      <c r="AH165" s="5"/>
      <c r="AI165" s="5"/>
      <c r="AJ165" s="5" t="s">
        <v>2868</v>
      </c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 t="s">
        <v>2869</v>
      </c>
      <c r="AZ165" s="8" t="s">
        <v>2870</v>
      </c>
      <c r="BA165" s="8"/>
      <c r="BB165" s="8"/>
      <c r="BC165" s="8"/>
      <c r="BD165" s="8"/>
      <c r="BE165" s="8"/>
      <c r="BF165" s="8"/>
      <c r="BG165" s="8"/>
      <c r="BH165" s="5" t="s">
        <v>68</v>
      </c>
      <c r="BI165" s="5" t="s">
        <v>79</v>
      </c>
      <c r="BJ165" s="5" t="s">
        <v>509</v>
      </c>
      <c r="BK165" s="8"/>
      <c r="BL165" s="8"/>
      <c r="BM165" s="8"/>
      <c r="BN165" s="8"/>
      <c r="BO165" s="8"/>
      <c r="BP165" s="8"/>
      <c r="BQ165" s="8"/>
      <c r="BR165" s="8"/>
      <c r="BS165" s="8"/>
      <c r="BT165" s="5" t="s">
        <v>2868</v>
      </c>
      <c r="CC165" s="12" t="s">
        <v>4125</v>
      </c>
      <c r="CD165" s="13">
        <v>286</v>
      </c>
    </row>
    <row r="166" spans="1:82" ht="13.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 t="s">
        <v>2876</v>
      </c>
      <c r="W166" s="5"/>
      <c r="X166" s="5"/>
      <c r="Y166" s="5"/>
      <c r="Z166" s="5"/>
      <c r="AA166" s="5"/>
      <c r="AB166" s="5"/>
      <c r="AC166" s="5"/>
      <c r="AD166" s="5"/>
      <c r="AE166" s="5"/>
      <c r="AF166" s="5" t="s">
        <v>2877</v>
      </c>
      <c r="AG166" s="5"/>
      <c r="AH166" s="5"/>
      <c r="AI166" s="5"/>
      <c r="AJ166" s="5" t="s">
        <v>2873</v>
      </c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 t="s">
        <v>2874</v>
      </c>
      <c r="AZ166" s="8" t="s">
        <v>2875</v>
      </c>
      <c r="BA166" s="8"/>
      <c r="BB166" s="8"/>
      <c r="BC166" s="8"/>
      <c r="BD166" s="8"/>
      <c r="BE166" s="8"/>
      <c r="BF166" s="8"/>
      <c r="BG166" s="8"/>
      <c r="BH166" s="5" t="s">
        <v>68</v>
      </c>
      <c r="BI166" s="5" t="s">
        <v>79</v>
      </c>
      <c r="BJ166" s="5" t="s">
        <v>549</v>
      </c>
      <c r="BK166" s="8"/>
      <c r="BL166" s="8"/>
      <c r="BM166" s="8"/>
      <c r="BN166" s="8"/>
      <c r="BO166" s="8"/>
      <c r="BP166" s="8"/>
      <c r="BQ166" s="8"/>
      <c r="BR166" s="8"/>
      <c r="BS166" s="8"/>
      <c r="BT166" s="5" t="s">
        <v>2873</v>
      </c>
      <c r="CC166" s="12" t="s">
        <v>4126</v>
      </c>
      <c r="CD166" s="13">
        <v>287</v>
      </c>
    </row>
    <row r="167" spans="1:82" ht="13.5" thickBo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 t="s">
        <v>2881</v>
      </c>
      <c r="W167" s="5"/>
      <c r="X167" s="5"/>
      <c r="Y167" s="5"/>
      <c r="Z167" s="5"/>
      <c r="AA167" s="5"/>
      <c r="AB167" s="5"/>
      <c r="AC167" s="5"/>
      <c r="AD167" s="5"/>
      <c r="AE167" s="5"/>
      <c r="AF167" s="5" t="s">
        <v>2882</v>
      </c>
      <c r="AG167" s="5"/>
      <c r="AH167" s="5"/>
      <c r="AI167" s="5"/>
      <c r="AJ167" s="5" t="s">
        <v>2878</v>
      </c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 t="s">
        <v>2879</v>
      </c>
      <c r="AZ167" s="8" t="s">
        <v>2880</v>
      </c>
      <c r="BA167" s="8"/>
      <c r="BB167" s="8"/>
      <c r="BC167" s="8"/>
      <c r="BD167" s="8"/>
      <c r="BE167" s="8"/>
      <c r="BF167" s="8"/>
      <c r="BG167" s="8"/>
      <c r="BH167" s="5" t="s">
        <v>68</v>
      </c>
      <c r="BI167" s="5" t="s">
        <v>79</v>
      </c>
      <c r="BJ167" s="5" t="s">
        <v>590</v>
      </c>
      <c r="BK167" s="8"/>
      <c r="BL167" s="8"/>
      <c r="BM167" s="8"/>
      <c r="BN167" s="8"/>
      <c r="BO167" s="8"/>
      <c r="BP167" s="8"/>
      <c r="BQ167" s="8"/>
      <c r="BR167" s="8"/>
      <c r="BS167" s="8"/>
      <c r="BT167" s="5" t="s">
        <v>2878</v>
      </c>
      <c r="CC167" s="12" t="s">
        <v>4127</v>
      </c>
      <c r="CD167" s="13">
        <v>288</v>
      </c>
    </row>
    <row r="168" spans="1:82" ht="13.5" thickBo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 t="s">
        <v>2885</v>
      </c>
      <c r="W168" s="5"/>
      <c r="X168" s="5"/>
      <c r="Y168" s="5"/>
      <c r="Z168" s="5"/>
      <c r="AA168" s="5"/>
      <c r="AB168" s="5"/>
      <c r="AC168" s="5"/>
      <c r="AD168" s="5"/>
      <c r="AE168" s="5"/>
      <c r="AF168" s="5" t="s">
        <v>2886</v>
      </c>
      <c r="AG168" s="5"/>
      <c r="AH168" s="5"/>
      <c r="AI168" s="5"/>
      <c r="AJ168" s="5" t="s">
        <v>2883</v>
      </c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 t="s">
        <v>2884</v>
      </c>
      <c r="AZ168" s="8" t="s">
        <v>1703</v>
      </c>
      <c r="BA168" s="8"/>
      <c r="BB168" s="8"/>
      <c r="BC168" s="8"/>
      <c r="BD168" s="8"/>
      <c r="BE168" s="8"/>
      <c r="BF168" s="8"/>
      <c r="BG168" s="8"/>
      <c r="BH168" s="5" t="s">
        <v>68</v>
      </c>
      <c r="BI168" s="5" t="s">
        <v>79</v>
      </c>
      <c r="BJ168" s="5" t="s">
        <v>270</v>
      </c>
      <c r="BK168" s="8"/>
      <c r="BL168" s="8"/>
      <c r="BM168" s="8"/>
      <c r="BN168" s="8"/>
      <c r="BO168" s="8"/>
      <c r="BP168" s="8"/>
      <c r="BQ168" s="8"/>
      <c r="BR168" s="8"/>
      <c r="BS168" s="8"/>
      <c r="BT168" s="5" t="s">
        <v>2883</v>
      </c>
      <c r="CC168" s="15" t="s">
        <v>4128</v>
      </c>
      <c r="CD168" s="16">
        <v>289</v>
      </c>
    </row>
    <row r="169" spans="1:82" ht="13.5" thickBo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 t="s">
        <v>2890</v>
      </c>
      <c r="W169" s="5"/>
      <c r="X169" s="5"/>
      <c r="Y169" s="5"/>
      <c r="Z169" s="5"/>
      <c r="AA169" s="5"/>
      <c r="AB169" s="5"/>
      <c r="AC169" s="5"/>
      <c r="AD169" s="5"/>
      <c r="AE169" s="5"/>
      <c r="AF169" s="5" t="s">
        <v>2891</v>
      </c>
      <c r="AG169" s="5"/>
      <c r="AH169" s="5"/>
      <c r="AI169" s="5"/>
      <c r="AJ169" s="5" t="s">
        <v>2887</v>
      </c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 t="s">
        <v>2888</v>
      </c>
      <c r="AZ169" s="8" t="s">
        <v>2889</v>
      </c>
      <c r="BA169" s="8"/>
      <c r="BB169" s="8"/>
      <c r="BC169" s="8"/>
      <c r="BD169" s="8"/>
      <c r="BE169" s="8"/>
      <c r="BF169" s="8"/>
      <c r="BG169" s="8"/>
      <c r="BH169" s="5" t="s">
        <v>68</v>
      </c>
      <c r="BI169" s="5" t="s">
        <v>79</v>
      </c>
      <c r="BJ169" s="5" t="s">
        <v>663</v>
      </c>
      <c r="BK169" s="8"/>
      <c r="BL169" s="8"/>
      <c r="BM169" s="8"/>
      <c r="BN169" s="8"/>
      <c r="BO169" s="8"/>
      <c r="BP169" s="8"/>
      <c r="BQ169" s="8"/>
      <c r="BR169" s="8"/>
      <c r="BS169" s="8"/>
      <c r="BT169" s="5" t="s">
        <v>2887</v>
      </c>
      <c r="CC169" s="12" t="s">
        <v>4129</v>
      </c>
      <c r="CD169" s="13">
        <v>290</v>
      </c>
    </row>
    <row r="170" spans="1:82" ht="13.5" thickBo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 t="s">
        <v>2894</v>
      </c>
      <c r="W170" s="5"/>
      <c r="X170" s="5"/>
      <c r="Y170" s="5"/>
      <c r="Z170" s="5"/>
      <c r="AA170" s="5"/>
      <c r="AB170" s="5"/>
      <c r="AC170" s="5"/>
      <c r="AD170" s="5"/>
      <c r="AE170" s="5"/>
      <c r="AF170" s="5" t="s">
        <v>2895</v>
      </c>
      <c r="AG170" s="5"/>
      <c r="AH170" s="5"/>
      <c r="AI170" s="5"/>
      <c r="AJ170" s="5" t="s">
        <v>2892</v>
      </c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 t="s">
        <v>43</v>
      </c>
      <c r="AZ170" s="8" t="s">
        <v>2893</v>
      </c>
      <c r="BA170" s="8"/>
      <c r="BB170" s="8"/>
      <c r="BC170" s="8"/>
      <c r="BD170" s="8"/>
      <c r="BE170" s="8"/>
      <c r="BF170" s="8"/>
      <c r="BG170" s="8"/>
      <c r="BH170" s="5" t="s">
        <v>68</v>
      </c>
      <c r="BI170" s="5" t="s">
        <v>79</v>
      </c>
      <c r="BJ170" s="5" t="s">
        <v>698</v>
      </c>
      <c r="BK170" s="8"/>
      <c r="BL170" s="8"/>
      <c r="BM170" s="8"/>
      <c r="BN170" s="8"/>
      <c r="BO170" s="8"/>
      <c r="BP170" s="8"/>
      <c r="BQ170" s="8"/>
      <c r="BR170" s="8"/>
      <c r="BS170" s="8"/>
      <c r="BT170" s="5" t="s">
        <v>2892</v>
      </c>
      <c r="CC170" s="12" t="s">
        <v>4130</v>
      </c>
      <c r="CD170" s="13">
        <v>291</v>
      </c>
    </row>
    <row r="171" spans="1:82" ht="13.5" thickBo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 t="s">
        <v>2898</v>
      </c>
      <c r="W171" s="5"/>
      <c r="X171" s="5"/>
      <c r="Y171" s="5"/>
      <c r="Z171" s="5"/>
      <c r="AA171" s="5"/>
      <c r="AB171" s="5"/>
      <c r="AC171" s="5"/>
      <c r="AD171" s="5"/>
      <c r="AE171" s="5"/>
      <c r="AF171" s="5" t="s">
        <v>2899</v>
      </c>
      <c r="AG171" s="5"/>
      <c r="AH171" s="5"/>
      <c r="AI171" s="5"/>
      <c r="AJ171" s="5" t="s">
        <v>360</v>
      </c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 t="s">
        <v>2896</v>
      </c>
      <c r="AZ171" s="8" t="s">
        <v>2897</v>
      </c>
      <c r="BA171" s="8"/>
      <c r="BB171" s="8"/>
      <c r="BC171" s="8"/>
      <c r="BD171" s="8"/>
      <c r="BE171" s="8"/>
      <c r="BF171" s="8"/>
      <c r="BG171" s="8"/>
      <c r="BH171" s="5" t="s">
        <v>68</v>
      </c>
      <c r="BI171" s="5" t="s">
        <v>79</v>
      </c>
      <c r="BJ171" s="5" t="s">
        <v>735</v>
      </c>
      <c r="BK171" s="8"/>
      <c r="BL171" s="8"/>
      <c r="BM171" s="8"/>
      <c r="BN171" s="8"/>
      <c r="BO171" s="8"/>
      <c r="BP171" s="8"/>
      <c r="BQ171" s="8"/>
      <c r="BR171" s="8"/>
      <c r="BS171" s="8"/>
      <c r="BT171" s="5" t="s">
        <v>360</v>
      </c>
      <c r="CC171" s="12" t="s">
        <v>4131</v>
      </c>
      <c r="CD171" s="13">
        <v>292</v>
      </c>
    </row>
    <row r="172" spans="1:82" ht="13.5" thickBo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 t="s">
        <v>2903</v>
      </c>
      <c r="W172" s="5"/>
      <c r="X172" s="5"/>
      <c r="Y172" s="5"/>
      <c r="Z172" s="5"/>
      <c r="AA172" s="5"/>
      <c r="AB172" s="5"/>
      <c r="AC172" s="5"/>
      <c r="AD172" s="5"/>
      <c r="AE172" s="5"/>
      <c r="AF172" s="5" t="s">
        <v>2406</v>
      </c>
      <c r="AG172" s="5"/>
      <c r="AH172" s="5"/>
      <c r="AI172" s="5"/>
      <c r="AJ172" s="5" t="s">
        <v>2900</v>
      </c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 t="s">
        <v>2901</v>
      </c>
      <c r="AZ172" s="8" t="s">
        <v>2902</v>
      </c>
      <c r="BA172" s="8"/>
      <c r="BB172" s="8"/>
      <c r="BC172" s="8"/>
      <c r="BD172" s="8"/>
      <c r="BE172" s="8"/>
      <c r="BF172" s="8"/>
      <c r="BG172" s="8"/>
      <c r="BH172" s="5" t="s">
        <v>68</v>
      </c>
      <c r="BI172" s="5" t="s">
        <v>79</v>
      </c>
      <c r="BJ172" s="5" t="s">
        <v>773</v>
      </c>
      <c r="BK172" s="8"/>
      <c r="BL172" s="8"/>
      <c r="BM172" s="8"/>
      <c r="BN172" s="8"/>
      <c r="BO172" s="8"/>
      <c r="BP172" s="8"/>
      <c r="BQ172" s="8"/>
      <c r="BR172" s="8"/>
      <c r="BS172" s="8"/>
      <c r="BT172" s="5" t="s">
        <v>2900</v>
      </c>
      <c r="CC172" s="12" t="s">
        <v>4132</v>
      </c>
      <c r="CD172" s="13">
        <v>293</v>
      </c>
    </row>
    <row r="173" spans="1:82" ht="13.5" thickBo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 t="s">
        <v>2906</v>
      </c>
      <c r="W173" s="5"/>
      <c r="X173" s="5"/>
      <c r="Y173" s="5"/>
      <c r="Z173" s="5"/>
      <c r="AA173" s="5"/>
      <c r="AB173" s="5"/>
      <c r="AC173" s="5"/>
      <c r="AD173" s="5"/>
      <c r="AE173" s="5"/>
      <c r="AF173" s="5" t="s">
        <v>2907</v>
      </c>
      <c r="AG173" s="5"/>
      <c r="AH173" s="5"/>
      <c r="AI173" s="5"/>
      <c r="AJ173" s="5" t="s">
        <v>401</v>
      </c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 t="s">
        <v>2904</v>
      </c>
      <c r="AZ173" s="8" t="s">
        <v>2905</v>
      </c>
      <c r="BA173" s="8"/>
      <c r="BB173" s="8"/>
      <c r="BC173" s="8"/>
      <c r="BD173" s="8"/>
      <c r="BE173" s="8"/>
      <c r="BF173" s="8"/>
      <c r="BG173" s="8"/>
      <c r="BH173" s="5" t="s">
        <v>68</v>
      </c>
      <c r="BI173" s="5" t="s">
        <v>79</v>
      </c>
      <c r="BJ173" s="5" t="s">
        <v>810</v>
      </c>
      <c r="BK173" s="8"/>
      <c r="BL173" s="8"/>
      <c r="BM173" s="8"/>
      <c r="BN173" s="8"/>
      <c r="BO173" s="8"/>
      <c r="BP173" s="8"/>
      <c r="BQ173" s="8"/>
      <c r="BR173" s="8"/>
      <c r="BS173" s="8"/>
      <c r="BT173" s="5" t="s">
        <v>401</v>
      </c>
      <c r="CC173" s="12" t="s">
        <v>4133</v>
      </c>
      <c r="CD173" s="13">
        <v>294</v>
      </c>
    </row>
    <row r="174" spans="1:82" ht="13.5" thickBo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 t="s">
        <v>2911</v>
      </c>
      <c r="W174" s="5"/>
      <c r="X174" s="5"/>
      <c r="Y174" s="5"/>
      <c r="Z174" s="5"/>
      <c r="AA174" s="5"/>
      <c r="AB174" s="5"/>
      <c r="AC174" s="5"/>
      <c r="AD174" s="5"/>
      <c r="AE174" s="5"/>
      <c r="AF174" s="5" t="s">
        <v>2912</v>
      </c>
      <c r="AG174" s="5"/>
      <c r="AH174" s="5"/>
      <c r="AI174" s="5"/>
      <c r="AJ174" s="5" t="s">
        <v>2908</v>
      </c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 t="s">
        <v>2909</v>
      </c>
      <c r="AZ174" s="8" t="s">
        <v>2910</v>
      </c>
      <c r="BA174" s="8"/>
      <c r="BB174" s="8"/>
      <c r="BC174" s="8"/>
      <c r="BD174" s="8"/>
      <c r="BE174" s="8"/>
      <c r="BF174" s="8"/>
      <c r="BG174" s="8"/>
      <c r="BH174" s="5" t="s">
        <v>68</v>
      </c>
      <c r="BI174" s="5" t="s">
        <v>79</v>
      </c>
      <c r="BJ174" s="5" t="s">
        <v>846</v>
      </c>
      <c r="BK174" s="8"/>
      <c r="BL174" s="8"/>
      <c r="BM174" s="8"/>
      <c r="BN174" s="8"/>
      <c r="BO174" s="8"/>
      <c r="BP174" s="8"/>
      <c r="BQ174" s="8"/>
      <c r="BR174" s="8"/>
      <c r="BS174" s="8"/>
      <c r="BT174" s="5" t="s">
        <v>2908</v>
      </c>
      <c r="CC174" s="12" t="s">
        <v>4134</v>
      </c>
      <c r="CD174" s="13">
        <v>295</v>
      </c>
    </row>
    <row r="175" spans="1:82" ht="13.5" thickBo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 t="s">
        <v>2916</v>
      </c>
      <c r="W175" s="5"/>
      <c r="X175" s="5"/>
      <c r="Y175" s="5"/>
      <c r="Z175" s="5"/>
      <c r="AA175" s="5"/>
      <c r="AB175" s="5"/>
      <c r="AC175" s="5"/>
      <c r="AD175" s="5"/>
      <c r="AE175" s="5"/>
      <c r="AF175" s="5" t="s">
        <v>2917</v>
      </c>
      <c r="AG175" s="5"/>
      <c r="AH175" s="5"/>
      <c r="AI175" s="5"/>
      <c r="AJ175" s="5" t="s">
        <v>2913</v>
      </c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 t="s">
        <v>2914</v>
      </c>
      <c r="AZ175" s="8" t="s">
        <v>2915</v>
      </c>
      <c r="BA175" s="8"/>
      <c r="BB175" s="8"/>
      <c r="BC175" s="8"/>
      <c r="BD175" s="8"/>
      <c r="BE175" s="8"/>
      <c r="BF175" s="8"/>
      <c r="BG175" s="8"/>
      <c r="BH175" s="5" t="s">
        <v>68</v>
      </c>
      <c r="BI175" s="5" t="s">
        <v>79</v>
      </c>
      <c r="BJ175" s="5" t="s">
        <v>878</v>
      </c>
      <c r="BK175" s="8"/>
      <c r="BL175" s="8"/>
      <c r="BM175" s="8"/>
      <c r="BN175" s="8"/>
      <c r="BO175" s="8"/>
      <c r="BP175" s="8"/>
      <c r="BQ175" s="8"/>
      <c r="BR175" s="8"/>
      <c r="BS175" s="8"/>
      <c r="BT175" s="5" t="s">
        <v>2913</v>
      </c>
      <c r="CC175" s="12" t="s">
        <v>4135</v>
      </c>
      <c r="CD175" s="13">
        <v>296</v>
      </c>
    </row>
    <row r="176" spans="1:82" ht="13.5" thickBo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 t="s">
        <v>2921</v>
      </c>
      <c r="W176" s="5"/>
      <c r="X176" s="5"/>
      <c r="Y176" s="5"/>
      <c r="Z176" s="5"/>
      <c r="AA176" s="5"/>
      <c r="AB176" s="5"/>
      <c r="AC176" s="5"/>
      <c r="AD176" s="5"/>
      <c r="AE176" s="5"/>
      <c r="AF176" s="5" t="s">
        <v>2341</v>
      </c>
      <c r="AG176" s="5"/>
      <c r="AH176" s="5"/>
      <c r="AI176" s="5"/>
      <c r="AJ176" s="5" t="s">
        <v>2918</v>
      </c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 t="s">
        <v>2919</v>
      </c>
      <c r="AZ176" s="8" t="s">
        <v>2920</v>
      </c>
      <c r="BA176" s="8"/>
      <c r="BB176" s="8"/>
      <c r="BC176" s="8"/>
      <c r="BD176" s="8"/>
      <c r="BE176" s="8"/>
      <c r="BF176" s="8"/>
      <c r="BG176" s="8"/>
      <c r="BH176" s="5" t="s">
        <v>68</v>
      </c>
      <c r="BI176" s="5" t="s">
        <v>79</v>
      </c>
      <c r="BJ176" s="5" t="s">
        <v>913</v>
      </c>
      <c r="BK176" s="8"/>
      <c r="BL176" s="8"/>
      <c r="BM176" s="8"/>
      <c r="BN176" s="8"/>
      <c r="BO176" s="8"/>
      <c r="BP176" s="8"/>
      <c r="BQ176" s="8"/>
      <c r="BR176" s="8"/>
      <c r="BS176" s="8"/>
      <c r="BT176" s="5" t="s">
        <v>2918</v>
      </c>
      <c r="CC176" s="12" t="s">
        <v>4136</v>
      </c>
      <c r="CD176" s="13">
        <v>297</v>
      </c>
    </row>
    <row r="177" spans="1:82" ht="13.5" thickBo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 t="s">
        <v>2925</v>
      </c>
      <c r="W177" s="5"/>
      <c r="X177" s="5"/>
      <c r="Y177" s="5"/>
      <c r="Z177" s="5"/>
      <c r="AA177" s="5"/>
      <c r="AB177" s="5"/>
      <c r="AC177" s="5"/>
      <c r="AD177" s="5"/>
      <c r="AE177" s="5"/>
      <c r="AF177" s="5" t="s">
        <v>1483</v>
      </c>
      <c r="AG177" s="5"/>
      <c r="AH177" s="5"/>
      <c r="AI177" s="5"/>
      <c r="AJ177" s="5" t="s">
        <v>2922</v>
      </c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 t="s">
        <v>2923</v>
      </c>
      <c r="AZ177" s="8" t="s">
        <v>2924</v>
      </c>
      <c r="BA177" s="8"/>
      <c r="BB177" s="8"/>
      <c r="BC177" s="8"/>
      <c r="BD177" s="8"/>
      <c r="BE177" s="8"/>
      <c r="BF177" s="8"/>
      <c r="BG177" s="8"/>
      <c r="BH177" s="5" t="s">
        <v>68</v>
      </c>
      <c r="BI177" s="5" t="s">
        <v>79</v>
      </c>
      <c r="BJ177" s="5" t="s">
        <v>945</v>
      </c>
      <c r="BK177" s="8"/>
      <c r="BL177" s="8"/>
      <c r="BM177" s="8"/>
      <c r="BN177" s="8"/>
      <c r="BO177" s="8"/>
      <c r="BP177" s="8"/>
      <c r="BQ177" s="8"/>
      <c r="BR177" s="8"/>
      <c r="BS177" s="8"/>
      <c r="BT177" s="5" t="s">
        <v>2922</v>
      </c>
      <c r="CC177" s="12" t="s">
        <v>4137</v>
      </c>
      <c r="CD177" s="13">
        <v>298</v>
      </c>
    </row>
    <row r="178" spans="1:82" ht="13.5" thickBo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 t="s">
        <v>2929</v>
      </c>
      <c r="W178" s="5"/>
      <c r="X178" s="5"/>
      <c r="Y178" s="5"/>
      <c r="Z178" s="5"/>
      <c r="AA178" s="5"/>
      <c r="AB178" s="5"/>
      <c r="AC178" s="5"/>
      <c r="AD178" s="5"/>
      <c r="AE178" s="5"/>
      <c r="AF178" s="5" t="s">
        <v>2930</v>
      </c>
      <c r="AG178" s="5"/>
      <c r="AH178" s="5"/>
      <c r="AI178" s="5"/>
      <c r="AJ178" s="5" t="s">
        <v>2926</v>
      </c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 t="s">
        <v>2927</v>
      </c>
      <c r="AZ178" s="8" t="s">
        <v>2928</v>
      </c>
      <c r="BA178" s="8"/>
      <c r="BB178" s="8"/>
      <c r="BC178" s="8"/>
      <c r="BD178" s="8"/>
      <c r="BE178" s="8"/>
      <c r="BF178" s="8"/>
      <c r="BG178" s="8"/>
      <c r="BH178" s="5" t="s">
        <v>68</v>
      </c>
      <c r="BI178" s="5" t="s">
        <v>79</v>
      </c>
      <c r="BJ178" s="5" t="s">
        <v>975</v>
      </c>
      <c r="BK178" s="8"/>
      <c r="BL178" s="8"/>
      <c r="BM178" s="8"/>
      <c r="BN178" s="8"/>
      <c r="BO178" s="8"/>
      <c r="BP178" s="8"/>
      <c r="BQ178" s="8"/>
      <c r="BR178" s="8"/>
      <c r="BS178" s="8"/>
      <c r="BT178" s="5" t="s">
        <v>2926</v>
      </c>
      <c r="CC178" s="12" t="s">
        <v>4138</v>
      </c>
      <c r="CD178" s="13">
        <v>299</v>
      </c>
    </row>
    <row r="179" spans="1:82" ht="13.5" thickBo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 t="s">
        <v>2934</v>
      </c>
      <c r="W179" s="5"/>
      <c r="X179" s="5"/>
      <c r="Y179" s="5"/>
      <c r="Z179" s="5"/>
      <c r="AA179" s="5"/>
      <c r="AB179" s="5"/>
      <c r="AC179" s="5"/>
      <c r="AD179" s="5"/>
      <c r="AE179" s="5"/>
      <c r="AF179" s="5" t="s">
        <v>2935</v>
      </c>
      <c r="AG179" s="5"/>
      <c r="AH179" s="5"/>
      <c r="AI179" s="5"/>
      <c r="AJ179" s="5" t="s">
        <v>2931</v>
      </c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 t="s">
        <v>2932</v>
      </c>
      <c r="AZ179" s="8" t="s">
        <v>2933</v>
      </c>
      <c r="BA179" s="8"/>
      <c r="BB179" s="8"/>
      <c r="BC179" s="8"/>
      <c r="BD179" s="8"/>
      <c r="BE179" s="8"/>
      <c r="BF179" s="8"/>
      <c r="BG179" s="8"/>
      <c r="BH179" s="5" t="s">
        <v>68</v>
      </c>
      <c r="BI179" s="5" t="s">
        <v>79</v>
      </c>
      <c r="BJ179" s="5" t="s">
        <v>1004</v>
      </c>
      <c r="BK179" s="8"/>
      <c r="BL179" s="8"/>
      <c r="BM179" s="8"/>
      <c r="BN179" s="8"/>
      <c r="BO179" s="8"/>
      <c r="BP179" s="8"/>
      <c r="BQ179" s="8"/>
      <c r="BR179" s="8"/>
      <c r="BS179" s="8"/>
      <c r="BT179" s="5" t="s">
        <v>2931</v>
      </c>
      <c r="CC179" s="12" t="s">
        <v>4139</v>
      </c>
      <c r="CD179" s="13">
        <v>300</v>
      </c>
    </row>
    <row r="180" spans="1:82" ht="13.5" thickBo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 t="s">
        <v>2939</v>
      </c>
      <c r="W180" s="5"/>
      <c r="X180" s="5"/>
      <c r="Y180" s="5"/>
      <c r="Z180" s="5"/>
      <c r="AA180" s="5"/>
      <c r="AB180" s="5"/>
      <c r="AC180" s="5"/>
      <c r="AD180" s="5"/>
      <c r="AE180" s="5"/>
      <c r="AF180" s="5" t="s">
        <v>2940</v>
      </c>
      <c r="AG180" s="5"/>
      <c r="AH180" s="5"/>
      <c r="AI180" s="5"/>
      <c r="AJ180" s="5" t="s">
        <v>2936</v>
      </c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 t="s">
        <v>2937</v>
      </c>
      <c r="AZ180" s="8" t="s">
        <v>2938</v>
      </c>
      <c r="BA180" s="8"/>
      <c r="BB180" s="8"/>
      <c r="BC180" s="8"/>
      <c r="BD180" s="8"/>
      <c r="BE180" s="8"/>
      <c r="BF180" s="8"/>
      <c r="BG180" s="8"/>
      <c r="BH180" s="5" t="s">
        <v>68</v>
      </c>
      <c r="BI180" s="5" t="s">
        <v>79</v>
      </c>
      <c r="BJ180" s="5" t="s">
        <v>1030</v>
      </c>
      <c r="BK180" s="8"/>
      <c r="BL180" s="8"/>
      <c r="BM180" s="8"/>
      <c r="BN180" s="8"/>
      <c r="BO180" s="8"/>
      <c r="BP180" s="8"/>
      <c r="BQ180" s="8"/>
      <c r="BR180" s="8"/>
      <c r="BS180" s="8"/>
      <c r="BT180" s="5" t="s">
        <v>2936</v>
      </c>
      <c r="CC180" s="12" t="s">
        <v>4140</v>
      </c>
      <c r="CD180" s="13">
        <v>301</v>
      </c>
    </row>
    <row r="181" spans="1:82" ht="13.5" thickBo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 t="s">
        <v>2943</v>
      </c>
      <c r="W181" s="5"/>
      <c r="X181" s="5"/>
      <c r="Y181" s="5"/>
      <c r="Z181" s="5"/>
      <c r="AA181" s="5"/>
      <c r="AB181" s="5"/>
      <c r="AC181" s="5"/>
      <c r="AD181" s="5"/>
      <c r="AE181" s="5"/>
      <c r="AF181" s="5" t="s">
        <v>2944</v>
      </c>
      <c r="AG181" s="5"/>
      <c r="AH181" s="5"/>
      <c r="AI181" s="5"/>
      <c r="AJ181" s="5" t="s">
        <v>2941</v>
      </c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 t="s">
        <v>2942</v>
      </c>
      <c r="AZ181" s="8" t="s">
        <v>58</v>
      </c>
      <c r="BA181" s="8"/>
      <c r="BB181" s="8"/>
      <c r="BC181" s="8"/>
      <c r="BD181" s="8"/>
      <c r="BE181" s="8"/>
      <c r="BF181" s="8"/>
      <c r="BG181" s="8"/>
      <c r="BH181" s="5" t="s">
        <v>68</v>
      </c>
      <c r="BI181" s="5" t="s">
        <v>79</v>
      </c>
      <c r="BJ181" s="5" t="s">
        <v>1061</v>
      </c>
      <c r="BK181" s="8"/>
      <c r="BL181" s="8"/>
      <c r="BM181" s="8"/>
      <c r="BN181" s="8"/>
      <c r="BO181" s="8"/>
      <c r="BP181" s="8"/>
      <c r="BQ181" s="8"/>
      <c r="BR181" s="8"/>
      <c r="BS181" s="8"/>
      <c r="BT181" s="5" t="s">
        <v>2941</v>
      </c>
      <c r="CC181" s="12" t="s">
        <v>4141</v>
      </c>
      <c r="CD181" s="13">
        <v>302</v>
      </c>
    </row>
    <row r="182" spans="1:82" ht="13.5" thickBo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 t="s">
        <v>2947</v>
      </c>
      <c r="W182" s="5"/>
      <c r="X182" s="5"/>
      <c r="Y182" s="5"/>
      <c r="Z182" s="5"/>
      <c r="AA182" s="5"/>
      <c r="AB182" s="5"/>
      <c r="AC182" s="5"/>
      <c r="AD182" s="5"/>
      <c r="AE182" s="5"/>
      <c r="AF182" s="5" t="s">
        <v>2948</v>
      </c>
      <c r="AG182" s="5"/>
      <c r="AH182" s="5"/>
      <c r="AI182" s="5"/>
      <c r="AJ182" s="5" t="s">
        <v>2945</v>
      </c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 t="s">
        <v>2946</v>
      </c>
      <c r="AZ182" s="8" t="s">
        <v>2826</v>
      </c>
      <c r="BA182" s="8"/>
      <c r="BB182" s="8"/>
      <c r="BC182" s="8"/>
      <c r="BD182" s="8"/>
      <c r="BE182" s="8"/>
      <c r="BF182" s="8"/>
      <c r="BG182" s="8"/>
      <c r="BH182" s="5" t="s">
        <v>68</v>
      </c>
      <c r="BI182" s="5" t="s">
        <v>79</v>
      </c>
      <c r="BJ182" s="5" t="s">
        <v>1095</v>
      </c>
      <c r="BK182" s="8"/>
      <c r="BL182" s="8"/>
      <c r="BM182" s="8"/>
      <c r="BN182" s="8"/>
      <c r="BO182" s="8"/>
      <c r="BP182" s="8"/>
      <c r="BQ182" s="8"/>
      <c r="BR182" s="8"/>
      <c r="BS182" s="8"/>
      <c r="BT182" s="5" t="s">
        <v>2945</v>
      </c>
      <c r="CC182" s="12" t="s">
        <v>4142</v>
      </c>
      <c r="CD182" s="13">
        <v>303</v>
      </c>
    </row>
    <row r="183" spans="1:82" ht="13.5" thickBo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 t="s">
        <v>2952</v>
      </c>
      <c r="W183" s="5"/>
      <c r="X183" s="5"/>
      <c r="Y183" s="5"/>
      <c r="Z183" s="5"/>
      <c r="AA183" s="5"/>
      <c r="AB183" s="5"/>
      <c r="AC183" s="5"/>
      <c r="AD183" s="5"/>
      <c r="AE183" s="5"/>
      <c r="AF183" s="5" t="s">
        <v>2953</v>
      </c>
      <c r="AG183" s="5"/>
      <c r="AH183" s="5"/>
      <c r="AI183" s="5"/>
      <c r="AJ183" s="5" t="s">
        <v>2949</v>
      </c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 t="s">
        <v>2950</v>
      </c>
      <c r="AZ183" s="8" t="s">
        <v>2951</v>
      </c>
      <c r="BA183" s="8"/>
      <c r="BB183" s="8"/>
      <c r="BC183" s="8"/>
      <c r="BD183" s="8"/>
      <c r="BE183" s="8"/>
      <c r="BF183" s="8"/>
      <c r="BG183" s="8"/>
      <c r="BH183" s="5" t="s">
        <v>68</v>
      </c>
      <c r="BI183" s="5" t="s">
        <v>79</v>
      </c>
      <c r="BJ183" s="5" t="s">
        <v>1126</v>
      </c>
      <c r="BK183" s="8"/>
      <c r="BL183" s="8"/>
      <c r="BM183" s="8"/>
      <c r="BN183" s="8"/>
      <c r="BO183" s="8"/>
      <c r="BP183" s="8"/>
      <c r="BQ183" s="8"/>
      <c r="BR183" s="8"/>
      <c r="BS183" s="8"/>
      <c r="BT183" s="5" t="s">
        <v>2949</v>
      </c>
      <c r="CC183" s="12" t="s">
        <v>4143</v>
      </c>
      <c r="CD183" s="13">
        <v>304</v>
      </c>
    </row>
    <row r="184" spans="1:82" ht="13.5" thickBo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 t="s">
        <v>2957</v>
      </c>
      <c r="W184" s="5"/>
      <c r="X184" s="5"/>
      <c r="Y184" s="5"/>
      <c r="Z184" s="5"/>
      <c r="AA184" s="5"/>
      <c r="AB184" s="5"/>
      <c r="AC184" s="5"/>
      <c r="AD184" s="5"/>
      <c r="AE184" s="5"/>
      <c r="AF184" s="5" t="s">
        <v>2958</v>
      </c>
      <c r="AG184" s="5"/>
      <c r="AH184" s="5"/>
      <c r="AI184" s="5"/>
      <c r="AJ184" s="5" t="s">
        <v>2954</v>
      </c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 t="s">
        <v>2955</v>
      </c>
      <c r="AZ184" s="8" t="s">
        <v>2956</v>
      </c>
      <c r="BA184" s="8"/>
      <c r="BB184" s="8"/>
      <c r="BC184" s="8"/>
      <c r="BD184" s="8"/>
      <c r="BE184" s="8"/>
      <c r="BF184" s="8"/>
      <c r="BG184" s="8"/>
      <c r="BH184" s="5" t="s">
        <v>68</v>
      </c>
      <c r="BI184" s="5" t="s">
        <v>79</v>
      </c>
      <c r="BJ184" s="5" t="s">
        <v>1157</v>
      </c>
      <c r="BK184" s="8"/>
      <c r="BL184" s="8"/>
      <c r="BM184" s="8"/>
      <c r="BN184" s="8"/>
      <c r="BO184" s="8"/>
      <c r="BP184" s="8"/>
      <c r="BQ184" s="8"/>
      <c r="BR184" s="8"/>
      <c r="BS184" s="8"/>
      <c r="BT184" s="5" t="s">
        <v>2954</v>
      </c>
      <c r="CC184" s="12" t="s">
        <v>4144</v>
      </c>
      <c r="CD184" s="13">
        <v>305</v>
      </c>
    </row>
    <row r="185" spans="1:82" ht="13.5" thickBo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 t="s">
        <v>2962</v>
      </c>
      <c r="W185" s="5"/>
      <c r="X185" s="5"/>
      <c r="Y185" s="5"/>
      <c r="Z185" s="5"/>
      <c r="AA185" s="5"/>
      <c r="AB185" s="5"/>
      <c r="AC185" s="5"/>
      <c r="AD185" s="5"/>
      <c r="AE185" s="5"/>
      <c r="AF185" s="5" t="s">
        <v>2963</v>
      </c>
      <c r="AG185" s="5"/>
      <c r="AH185" s="5"/>
      <c r="AI185" s="5"/>
      <c r="AJ185" s="5" t="s">
        <v>2959</v>
      </c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 t="s">
        <v>2960</v>
      </c>
      <c r="AZ185" s="8" t="s">
        <v>2961</v>
      </c>
      <c r="BA185" s="8"/>
      <c r="BB185" s="8"/>
      <c r="BC185" s="8"/>
      <c r="BD185" s="8"/>
      <c r="BE185" s="8"/>
      <c r="BF185" s="8"/>
      <c r="BG185" s="8"/>
      <c r="BH185" s="5" t="s">
        <v>68</v>
      </c>
      <c r="BI185" s="5" t="s">
        <v>79</v>
      </c>
      <c r="BJ185" s="5" t="s">
        <v>1186</v>
      </c>
      <c r="BK185" s="8"/>
      <c r="BL185" s="8"/>
      <c r="BM185" s="8"/>
      <c r="BN185" s="8"/>
      <c r="BO185" s="8"/>
      <c r="BP185" s="8"/>
      <c r="BQ185" s="8"/>
      <c r="BR185" s="8"/>
      <c r="BS185" s="8"/>
      <c r="BT185" s="5" t="s">
        <v>2959</v>
      </c>
      <c r="CC185" s="12" t="s">
        <v>4145</v>
      </c>
      <c r="CD185" s="13">
        <v>306</v>
      </c>
    </row>
    <row r="186" spans="1:82" ht="13.5" thickBo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 t="s">
        <v>2966</v>
      </c>
      <c r="W186" s="5"/>
      <c r="X186" s="5"/>
      <c r="Y186" s="5"/>
      <c r="Z186" s="5"/>
      <c r="AA186" s="5"/>
      <c r="AB186" s="5"/>
      <c r="AC186" s="5"/>
      <c r="AD186" s="5"/>
      <c r="AE186" s="5"/>
      <c r="AF186" s="5" t="s">
        <v>2967</v>
      </c>
      <c r="AG186" s="5"/>
      <c r="AH186" s="5"/>
      <c r="AI186" s="5"/>
      <c r="AJ186" s="5" t="s">
        <v>2964</v>
      </c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 t="s">
        <v>708</v>
      </c>
      <c r="AZ186" s="8" t="s">
        <v>2965</v>
      </c>
      <c r="BA186" s="8"/>
      <c r="BB186" s="8"/>
      <c r="BC186" s="8"/>
      <c r="BD186" s="8"/>
      <c r="BE186" s="8"/>
      <c r="BF186" s="8"/>
      <c r="BG186" s="8"/>
      <c r="BH186" s="5" t="s">
        <v>68</v>
      </c>
      <c r="BI186" s="5" t="s">
        <v>79</v>
      </c>
      <c r="BJ186" s="5" t="s">
        <v>1216</v>
      </c>
      <c r="BK186" s="8"/>
      <c r="BL186" s="8"/>
      <c r="BM186" s="8"/>
      <c r="BN186" s="8"/>
      <c r="BO186" s="8"/>
      <c r="BP186" s="8"/>
      <c r="BQ186" s="8"/>
      <c r="BR186" s="8"/>
      <c r="BS186" s="8"/>
      <c r="BT186" s="5" t="s">
        <v>2964</v>
      </c>
      <c r="CC186" s="12" t="s">
        <v>4146</v>
      </c>
      <c r="CD186" s="13">
        <v>307</v>
      </c>
    </row>
    <row r="187" spans="1:82" ht="13.5" thickBo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 t="s">
        <v>2971</v>
      </c>
      <c r="W187" s="5"/>
      <c r="X187" s="5"/>
      <c r="Y187" s="5"/>
      <c r="Z187" s="5"/>
      <c r="AA187" s="5"/>
      <c r="AB187" s="5"/>
      <c r="AC187" s="5"/>
      <c r="AD187" s="5"/>
      <c r="AE187" s="5"/>
      <c r="AF187" s="5" t="s">
        <v>2972</v>
      </c>
      <c r="AG187" s="5"/>
      <c r="AH187" s="5"/>
      <c r="AI187" s="5"/>
      <c r="AJ187" s="5" t="s">
        <v>2968</v>
      </c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 t="s">
        <v>2969</v>
      </c>
      <c r="AZ187" s="8" t="s">
        <v>2970</v>
      </c>
      <c r="BA187" s="8"/>
      <c r="BB187" s="8"/>
      <c r="BC187" s="8"/>
      <c r="BD187" s="8"/>
      <c r="BE187" s="8"/>
      <c r="BF187" s="8"/>
      <c r="BG187" s="8"/>
      <c r="BH187" s="5" t="s">
        <v>68</v>
      </c>
      <c r="BI187" s="5" t="s">
        <v>79</v>
      </c>
      <c r="BJ187" s="5" t="s">
        <v>1247</v>
      </c>
      <c r="BK187" s="8"/>
      <c r="BL187" s="8"/>
      <c r="BM187" s="8"/>
      <c r="BN187" s="8"/>
      <c r="BO187" s="8"/>
      <c r="BP187" s="8"/>
      <c r="BQ187" s="8"/>
      <c r="BR187" s="8"/>
      <c r="BS187" s="8"/>
      <c r="BT187" s="5" t="s">
        <v>2968</v>
      </c>
      <c r="CC187" s="12" t="s">
        <v>4147</v>
      </c>
      <c r="CD187" s="13">
        <v>308</v>
      </c>
    </row>
    <row r="188" spans="1:82" ht="13.5" thickBo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 t="s">
        <v>2975</v>
      </c>
      <c r="W188" s="5"/>
      <c r="X188" s="5"/>
      <c r="Y188" s="5"/>
      <c r="Z188" s="5"/>
      <c r="AA188" s="5"/>
      <c r="AB188" s="5"/>
      <c r="AC188" s="5"/>
      <c r="AD188" s="5"/>
      <c r="AE188" s="5"/>
      <c r="AF188" s="5" t="s">
        <v>2976</v>
      </c>
      <c r="AG188" s="5"/>
      <c r="AH188" s="5"/>
      <c r="AI188" s="5"/>
      <c r="AJ188" s="5" t="s">
        <v>2973</v>
      </c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 t="s">
        <v>2974</v>
      </c>
      <c r="AZ188" s="8" t="s">
        <v>2858</v>
      </c>
      <c r="BA188" s="8"/>
      <c r="BB188" s="8"/>
      <c r="BC188" s="8"/>
      <c r="BD188" s="8"/>
      <c r="BE188" s="8"/>
      <c r="BF188" s="8"/>
      <c r="BG188" s="8"/>
      <c r="BH188" s="5" t="s">
        <v>68</v>
      </c>
      <c r="BI188" s="5" t="s">
        <v>79</v>
      </c>
      <c r="BJ188" s="5" t="s">
        <v>1277</v>
      </c>
      <c r="BK188" s="8"/>
      <c r="BL188" s="8"/>
      <c r="BM188" s="8"/>
      <c r="BN188" s="8"/>
      <c r="BO188" s="8"/>
      <c r="BP188" s="8"/>
      <c r="BQ188" s="8"/>
      <c r="BR188" s="8"/>
      <c r="BS188" s="8"/>
      <c r="BT188" s="5" t="s">
        <v>2973</v>
      </c>
      <c r="CC188" s="12" t="s">
        <v>4148</v>
      </c>
      <c r="CD188" s="13">
        <v>309</v>
      </c>
    </row>
    <row r="189" spans="1:82" ht="13.5" thickBo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 t="s">
        <v>2980</v>
      </c>
      <c r="W189" s="5"/>
      <c r="X189" s="5"/>
      <c r="Y189" s="5"/>
      <c r="Z189" s="5"/>
      <c r="AA189" s="5"/>
      <c r="AB189" s="5"/>
      <c r="AC189" s="5"/>
      <c r="AD189" s="5"/>
      <c r="AE189" s="5"/>
      <c r="AF189" s="5" t="s">
        <v>2981</v>
      </c>
      <c r="AG189" s="5"/>
      <c r="AH189" s="5"/>
      <c r="AI189" s="5"/>
      <c r="AJ189" s="5" t="s">
        <v>2977</v>
      </c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 t="s">
        <v>2978</v>
      </c>
      <c r="AZ189" s="8" t="s">
        <v>2979</v>
      </c>
      <c r="BA189" s="8"/>
      <c r="BB189" s="8"/>
      <c r="BC189" s="8"/>
      <c r="BD189" s="8"/>
      <c r="BE189" s="8"/>
      <c r="BF189" s="8"/>
      <c r="BG189" s="8"/>
      <c r="BH189" s="5" t="s">
        <v>68</v>
      </c>
      <c r="BI189" s="5" t="s">
        <v>79</v>
      </c>
      <c r="BJ189" s="5" t="s">
        <v>1308</v>
      </c>
      <c r="BK189" s="8"/>
      <c r="BL189" s="8"/>
      <c r="BM189" s="8"/>
      <c r="BN189" s="8"/>
      <c r="BO189" s="8"/>
      <c r="BP189" s="8"/>
      <c r="BQ189" s="8"/>
      <c r="BR189" s="8"/>
      <c r="BS189" s="8"/>
      <c r="BT189" s="5" t="s">
        <v>2977</v>
      </c>
      <c r="CC189" s="12" t="s">
        <v>4149</v>
      </c>
      <c r="CD189" s="13">
        <v>310</v>
      </c>
    </row>
    <row r="190" spans="1:82" ht="13.5" thickBo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 t="s">
        <v>2984</v>
      </c>
      <c r="W190" s="5"/>
      <c r="X190" s="5"/>
      <c r="Y190" s="5"/>
      <c r="Z190" s="5"/>
      <c r="AA190" s="5"/>
      <c r="AB190" s="5"/>
      <c r="AC190" s="5"/>
      <c r="AD190" s="5"/>
      <c r="AE190" s="5"/>
      <c r="AF190" s="5" t="s">
        <v>2483</v>
      </c>
      <c r="AG190" s="5"/>
      <c r="AH190" s="5"/>
      <c r="AI190" s="5"/>
      <c r="AJ190" s="5" t="s">
        <v>2982</v>
      </c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 t="s">
        <v>2983</v>
      </c>
      <c r="AZ190" s="8" t="s">
        <v>2867</v>
      </c>
      <c r="BA190" s="8"/>
      <c r="BB190" s="8"/>
      <c r="BC190" s="8"/>
      <c r="BD190" s="8"/>
      <c r="BE190" s="8"/>
      <c r="BF190" s="8"/>
      <c r="BG190" s="8"/>
      <c r="BH190" s="5" t="s">
        <v>68</v>
      </c>
      <c r="BI190" s="5" t="s">
        <v>79</v>
      </c>
      <c r="BJ190" s="5" t="s">
        <v>1335</v>
      </c>
      <c r="BK190" s="8"/>
      <c r="BL190" s="8"/>
      <c r="BM190" s="8"/>
      <c r="BN190" s="8"/>
      <c r="BO190" s="8"/>
      <c r="BP190" s="8"/>
      <c r="BQ190" s="8"/>
      <c r="BR190" s="8"/>
      <c r="BS190" s="8"/>
      <c r="BT190" s="5" t="s">
        <v>2982</v>
      </c>
      <c r="CC190" s="12" t="s">
        <v>4150</v>
      </c>
      <c r="CD190" s="13">
        <v>311</v>
      </c>
    </row>
    <row r="191" spans="1:82" ht="13.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 t="s">
        <v>2988</v>
      </c>
      <c r="W191" s="5"/>
      <c r="X191" s="5"/>
      <c r="Y191" s="5"/>
      <c r="Z191" s="5"/>
      <c r="AA191" s="5"/>
      <c r="AB191" s="5"/>
      <c r="AC191" s="5"/>
      <c r="AD191" s="5"/>
      <c r="AE191" s="5"/>
      <c r="AF191" s="5" t="s">
        <v>2989</v>
      </c>
      <c r="AG191" s="5"/>
      <c r="AH191" s="5"/>
      <c r="AI191" s="5"/>
      <c r="AJ191" s="5" t="s">
        <v>2985</v>
      </c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 t="s">
        <v>2986</v>
      </c>
      <c r="AZ191" s="8" t="s">
        <v>2987</v>
      </c>
      <c r="BA191" s="8"/>
      <c r="BB191" s="8"/>
      <c r="BC191" s="8"/>
      <c r="BD191" s="8"/>
      <c r="BE191" s="8"/>
      <c r="BF191" s="8"/>
      <c r="BG191" s="8"/>
      <c r="BH191" s="5" t="s">
        <v>68</v>
      </c>
      <c r="BI191" s="5" t="s">
        <v>79</v>
      </c>
      <c r="BJ191" s="5" t="s">
        <v>1362</v>
      </c>
      <c r="BK191" s="8"/>
      <c r="BL191" s="8"/>
      <c r="BM191" s="8"/>
      <c r="BN191" s="8"/>
      <c r="BO191" s="8"/>
      <c r="BP191" s="8"/>
      <c r="BQ191" s="8"/>
      <c r="BR191" s="8"/>
      <c r="BS191" s="8"/>
      <c r="BT191" s="5" t="s">
        <v>2985</v>
      </c>
      <c r="CC191" s="12" t="s">
        <v>4151</v>
      </c>
      <c r="CD191" s="13">
        <v>312</v>
      </c>
    </row>
    <row r="192" spans="1:82" ht="13.5" thickBo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 t="s">
        <v>2993</v>
      </c>
      <c r="W192" s="5"/>
      <c r="X192" s="5"/>
      <c r="Y192" s="5"/>
      <c r="Z192" s="5"/>
      <c r="AA192" s="5"/>
      <c r="AB192" s="5"/>
      <c r="AC192" s="5"/>
      <c r="AD192" s="5"/>
      <c r="AE192" s="5"/>
      <c r="AF192" s="5" t="s">
        <v>2994</v>
      </c>
      <c r="AG192" s="5"/>
      <c r="AH192" s="5"/>
      <c r="AI192" s="5"/>
      <c r="AJ192" s="5" t="s">
        <v>2990</v>
      </c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 t="s">
        <v>2991</v>
      </c>
      <c r="AZ192" s="8" t="s">
        <v>2992</v>
      </c>
      <c r="BA192" s="8"/>
      <c r="BB192" s="8"/>
      <c r="BC192" s="8"/>
      <c r="BD192" s="8"/>
      <c r="BE192" s="8"/>
      <c r="BF192" s="8"/>
      <c r="BG192" s="8"/>
      <c r="BH192" s="5" t="s">
        <v>68</v>
      </c>
      <c r="BI192" s="5" t="s">
        <v>79</v>
      </c>
      <c r="BJ192" s="5" t="s">
        <v>1389</v>
      </c>
      <c r="BK192" s="8"/>
      <c r="BL192" s="8"/>
      <c r="BM192" s="8"/>
      <c r="BN192" s="8"/>
      <c r="BO192" s="8"/>
      <c r="BP192" s="8"/>
      <c r="BQ192" s="8"/>
      <c r="BR192" s="8"/>
      <c r="BS192" s="8"/>
      <c r="BT192" s="5" t="s">
        <v>2990</v>
      </c>
      <c r="CC192" s="12" t="s">
        <v>4152</v>
      </c>
      <c r="CD192" s="13">
        <v>313</v>
      </c>
    </row>
    <row r="193" spans="1:82" ht="13.5" thickBo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 t="s">
        <v>2998</v>
      </c>
      <c r="W193" s="5"/>
      <c r="X193" s="5"/>
      <c r="Y193" s="5"/>
      <c r="Z193" s="5"/>
      <c r="AA193" s="5"/>
      <c r="AB193" s="5"/>
      <c r="AC193" s="5"/>
      <c r="AD193" s="5"/>
      <c r="AE193" s="5"/>
      <c r="AF193" s="5" t="s">
        <v>2379</v>
      </c>
      <c r="AG193" s="5"/>
      <c r="AH193" s="5"/>
      <c r="AI193" s="5"/>
      <c r="AJ193" s="5" t="s">
        <v>2995</v>
      </c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 t="s">
        <v>2996</v>
      </c>
      <c r="AZ193" s="8" t="s">
        <v>2997</v>
      </c>
      <c r="BA193" s="8"/>
      <c r="BB193" s="8"/>
      <c r="BC193" s="8"/>
      <c r="BD193" s="8"/>
      <c r="BE193" s="8"/>
      <c r="BF193" s="8"/>
      <c r="BG193" s="8"/>
      <c r="BH193" s="5" t="s">
        <v>68</v>
      </c>
      <c r="BI193" s="5" t="s">
        <v>79</v>
      </c>
      <c r="BJ193" s="5" t="s">
        <v>1418</v>
      </c>
      <c r="BK193" s="8"/>
      <c r="BL193" s="8"/>
      <c r="BM193" s="8"/>
      <c r="BN193" s="8"/>
      <c r="BO193" s="8"/>
      <c r="BP193" s="8"/>
      <c r="BQ193" s="8"/>
      <c r="BR193" s="8"/>
      <c r="BS193" s="8"/>
      <c r="BT193" s="5" t="s">
        <v>2995</v>
      </c>
      <c r="CC193" s="12" t="s">
        <v>4153</v>
      </c>
      <c r="CD193" s="13">
        <v>314</v>
      </c>
    </row>
    <row r="194" spans="1:82" ht="13.5" thickBo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 t="s">
        <v>3001</v>
      </c>
      <c r="W194" s="5"/>
      <c r="X194" s="5"/>
      <c r="Y194" s="5"/>
      <c r="Z194" s="5"/>
      <c r="AA194" s="5"/>
      <c r="AB194" s="5"/>
      <c r="AC194" s="5"/>
      <c r="AD194" s="5"/>
      <c r="AE194" s="5"/>
      <c r="AF194" s="5" t="s">
        <v>3002</v>
      </c>
      <c r="AG194" s="5"/>
      <c r="AH194" s="5"/>
      <c r="AI194" s="5"/>
      <c r="AJ194" s="5" t="s">
        <v>2999</v>
      </c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 t="s">
        <v>3000</v>
      </c>
      <c r="AZ194" s="8" t="s">
        <v>2899</v>
      </c>
      <c r="BA194" s="8"/>
      <c r="BB194" s="8"/>
      <c r="BC194" s="8"/>
      <c r="BD194" s="8"/>
      <c r="BE194" s="8"/>
      <c r="BF194" s="8"/>
      <c r="BG194" s="8"/>
      <c r="BH194" s="5" t="s">
        <v>68</v>
      </c>
      <c r="BI194" s="5" t="s">
        <v>79</v>
      </c>
      <c r="BJ194" s="5" t="s">
        <v>1445</v>
      </c>
      <c r="BK194" s="8"/>
      <c r="BL194" s="8"/>
      <c r="BM194" s="8"/>
      <c r="BN194" s="8"/>
      <c r="BO194" s="8"/>
      <c r="BP194" s="8"/>
      <c r="BQ194" s="8"/>
      <c r="BR194" s="8"/>
      <c r="BS194" s="8"/>
      <c r="BT194" s="5" t="s">
        <v>2999</v>
      </c>
      <c r="CC194" s="12" t="s">
        <v>4154</v>
      </c>
      <c r="CD194" s="13">
        <v>315</v>
      </c>
    </row>
    <row r="195" spans="1:82" ht="13.5" thickBo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 t="s">
        <v>3005</v>
      </c>
      <c r="W195" s="5"/>
      <c r="X195" s="5"/>
      <c r="Y195" s="5"/>
      <c r="Z195" s="5"/>
      <c r="AA195" s="5"/>
      <c r="AB195" s="5"/>
      <c r="AC195" s="5"/>
      <c r="AD195" s="5"/>
      <c r="AE195" s="5"/>
      <c r="AF195" s="5" t="s">
        <v>3006</v>
      </c>
      <c r="AG195" s="5"/>
      <c r="AH195" s="5"/>
      <c r="AI195" s="5"/>
      <c r="AJ195" s="5" t="s">
        <v>1255</v>
      </c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 t="s">
        <v>3003</v>
      </c>
      <c r="AZ195" s="8" t="s">
        <v>3004</v>
      </c>
      <c r="BA195" s="8"/>
      <c r="BB195" s="8"/>
      <c r="BC195" s="8"/>
      <c r="BD195" s="8"/>
      <c r="BE195" s="8"/>
      <c r="BF195" s="8"/>
      <c r="BG195" s="8"/>
      <c r="BH195" s="5" t="s">
        <v>68</v>
      </c>
      <c r="BI195" s="5" t="s">
        <v>79</v>
      </c>
      <c r="BJ195" s="5" t="s">
        <v>1473</v>
      </c>
      <c r="BK195" s="8"/>
      <c r="BL195" s="8"/>
      <c r="BM195" s="8"/>
      <c r="BN195" s="8"/>
      <c r="BO195" s="8"/>
      <c r="BP195" s="8"/>
      <c r="BQ195" s="8"/>
      <c r="BR195" s="8"/>
      <c r="BS195" s="8"/>
      <c r="BT195" s="5" t="s">
        <v>1255</v>
      </c>
      <c r="CC195" s="12" t="s">
        <v>4155</v>
      </c>
      <c r="CD195" s="13">
        <v>316</v>
      </c>
    </row>
    <row r="196" spans="1:82" ht="13.5" thickBo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 t="s">
        <v>3009</v>
      </c>
      <c r="W196" s="5"/>
      <c r="X196" s="5"/>
      <c r="Y196" s="5"/>
      <c r="Z196" s="5"/>
      <c r="AA196" s="5"/>
      <c r="AB196" s="5"/>
      <c r="AC196" s="5"/>
      <c r="AD196" s="5"/>
      <c r="AE196" s="5"/>
      <c r="AF196" s="5" t="s">
        <v>3010</v>
      </c>
      <c r="AG196" s="5"/>
      <c r="AH196" s="5"/>
      <c r="AI196" s="5"/>
      <c r="AJ196" s="5" t="s">
        <v>1191</v>
      </c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 t="s">
        <v>3007</v>
      </c>
      <c r="AZ196" s="8" t="s">
        <v>3008</v>
      </c>
      <c r="BA196" s="8"/>
      <c r="BB196" s="8"/>
      <c r="BC196" s="8"/>
      <c r="BD196" s="8"/>
      <c r="BE196" s="8"/>
      <c r="BF196" s="8"/>
      <c r="BG196" s="8"/>
      <c r="BH196" s="5" t="s">
        <v>68</v>
      </c>
      <c r="BI196" s="5" t="s">
        <v>79</v>
      </c>
      <c r="BJ196" s="5" t="s">
        <v>1499</v>
      </c>
      <c r="BK196" s="8"/>
      <c r="BL196" s="8"/>
      <c r="BM196" s="8"/>
      <c r="BN196" s="8"/>
      <c r="BO196" s="8"/>
      <c r="BP196" s="8"/>
      <c r="BQ196" s="8"/>
      <c r="BR196" s="8"/>
      <c r="BS196" s="8"/>
      <c r="BT196" s="5" t="s">
        <v>1191</v>
      </c>
      <c r="CC196" s="12" t="s">
        <v>4156</v>
      </c>
      <c r="CD196" s="13">
        <v>317</v>
      </c>
    </row>
    <row r="197" spans="1:82" ht="13.5" thickBo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 t="s">
        <v>3014</v>
      </c>
      <c r="W197" s="5"/>
      <c r="X197" s="5"/>
      <c r="Y197" s="5"/>
      <c r="Z197" s="5"/>
      <c r="AA197" s="5"/>
      <c r="AB197" s="5"/>
      <c r="AC197" s="5"/>
      <c r="AD197" s="5"/>
      <c r="AE197" s="5"/>
      <c r="AF197" s="5" t="s">
        <v>3015</v>
      </c>
      <c r="AG197" s="5"/>
      <c r="AH197" s="5"/>
      <c r="AI197" s="5"/>
      <c r="AJ197" s="5" t="s">
        <v>3011</v>
      </c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 t="s">
        <v>3012</v>
      </c>
      <c r="AZ197" s="8" t="s">
        <v>3013</v>
      </c>
      <c r="BA197" s="8"/>
      <c r="BB197" s="8"/>
      <c r="BC197" s="8"/>
      <c r="BD197" s="8"/>
      <c r="BE197" s="8"/>
      <c r="BF197" s="8"/>
      <c r="BG197" s="8"/>
      <c r="BH197" s="5" t="s">
        <v>68</v>
      </c>
      <c r="BI197" s="5" t="s">
        <v>79</v>
      </c>
      <c r="BJ197" s="5" t="s">
        <v>1526</v>
      </c>
      <c r="BK197" s="8"/>
      <c r="BL197" s="8"/>
      <c r="BM197" s="8"/>
      <c r="BN197" s="8"/>
      <c r="BO197" s="8"/>
      <c r="BP197" s="8"/>
      <c r="BQ197" s="8"/>
      <c r="BR197" s="8"/>
      <c r="BS197" s="8"/>
      <c r="BT197" s="5" t="s">
        <v>3011</v>
      </c>
      <c r="CC197" s="12" t="s">
        <v>4157</v>
      </c>
      <c r="CD197" s="13">
        <v>318</v>
      </c>
    </row>
    <row r="198" spans="1:82" ht="13.5" thickBo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 t="s">
        <v>3019</v>
      </c>
      <c r="W198" s="5"/>
      <c r="X198" s="5"/>
      <c r="Y198" s="5"/>
      <c r="Z198" s="5"/>
      <c r="AA198" s="5"/>
      <c r="AB198" s="5"/>
      <c r="AC198" s="5"/>
      <c r="AD198" s="5"/>
      <c r="AE198" s="5"/>
      <c r="AF198" s="5" t="s">
        <v>3020</v>
      </c>
      <c r="AG198" s="5"/>
      <c r="AH198" s="5"/>
      <c r="AI198" s="5"/>
      <c r="AJ198" s="5" t="s">
        <v>3016</v>
      </c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 t="s">
        <v>3017</v>
      </c>
      <c r="AZ198" s="8" t="s">
        <v>3018</v>
      </c>
      <c r="BA198" s="8"/>
      <c r="BB198" s="8"/>
      <c r="BC198" s="8"/>
      <c r="BD198" s="8"/>
      <c r="BE198" s="8"/>
      <c r="BF198" s="8"/>
      <c r="BG198" s="8"/>
      <c r="BH198" s="5" t="s">
        <v>68</v>
      </c>
      <c r="BI198" s="5" t="s">
        <v>79</v>
      </c>
      <c r="BJ198" s="5" t="s">
        <v>1550</v>
      </c>
      <c r="BK198" s="8"/>
      <c r="BL198" s="8"/>
      <c r="BM198" s="8"/>
      <c r="BN198" s="8"/>
      <c r="BO198" s="8"/>
      <c r="BP198" s="8"/>
      <c r="BQ198" s="8"/>
      <c r="BR198" s="8"/>
      <c r="BS198" s="8"/>
      <c r="BT198" s="5" t="s">
        <v>3016</v>
      </c>
      <c r="CC198" s="12" t="s">
        <v>4158</v>
      </c>
      <c r="CD198" s="13">
        <v>319</v>
      </c>
    </row>
    <row r="199" spans="1:82" ht="13.5" thickBo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 t="s">
        <v>3022</v>
      </c>
      <c r="W199" s="5"/>
      <c r="X199" s="5"/>
      <c r="Y199" s="5"/>
      <c r="Z199" s="5"/>
      <c r="AA199" s="5"/>
      <c r="AB199" s="5"/>
      <c r="AC199" s="5"/>
      <c r="AD199" s="5"/>
      <c r="AE199" s="5"/>
      <c r="AF199" s="5" t="s">
        <v>81</v>
      </c>
      <c r="AG199" s="5"/>
      <c r="AH199" s="5"/>
      <c r="AI199" s="5"/>
      <c r="AJ199" s="5" t="s">
        <v>1348</v>
      </c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 t="s">
        <v>3021</v>
      </c>
      <c r="AZ199" s="8" t="s">
        <v>2930</v>
      </c>
      <c r="BA199" s="8"/>
      <c r="BB199" s="8"/>
      <c r="BC199" s="8"/>
      <c r="BD199" s="8"/>
      <c r="BE199" s="8"/>
      <c r="BF199" s="8"/>
      <c r="BG199" s="8"/>
      <c r="BH199" s="5" t="s">
        <v>68</v>
      </c>
      <c r="BI199" s="5" t="s">
        <v>79</v>
      </c>
      <c r="BJ199" s="5" t="s">
        <v>1574</v>
      </c>
      <c r="BK199" s="8"/>
      <c r="BL199" s="8"/>
      <c r="BM199" s="8"/>
      <c r="BN199" s="8"/>
      <c r="BO199" s="8"/>
      <c r="BP199" s="8"/>
      <c r="BQ199" s="8"/>
      <c r="BR199" s="8"/>
      <c r="BS199" s="8"/>
      <c r="BT199" s="5" t="s">
        <v>1348</v>
      </c>
      <c r="CC199" s="12" t="s">
        <v>4159</v>
      </c>
      <c r="CD199" s="13">
        <v>320</v>
      </c>
    </row>
    <row r="200" spans="1:82" ht="13.5" thickBo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 t="s">
        <v>760</v>
      </c>
      <c r="W200" s="5"/>
      <c r="X200" s="5"/>
      <c r="Y200" s="5"/>
      <c r="Z200" s="5"/>
      <c r="AA200" s="5"/>
      <c r="AB200" s="5"/>
      <c r="AC200" s="5"/>
      <c r="AD200" s="5"/>
      <c r="AE200" s="5"/>
      <c r="AF200" s="5" t="s">
        <v>3026</v>
      </c>
      <c r="AG200" s="5"/>
      <c r="AH200" s="5"/>
      <c r="AI200" s="5"/>
      <c r="AJ200" s="5" t="s">
        <v>3023</v>
      </c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 t="s">
        <v>3024</v>
      </c>
      <c r="AZ200" s="8" t="s">
        <v>3025</v>
      </c>
      <c r="BA200" s="8"/>
      <c r="BB200" s="8"/>
      <c r="BC200" s="8"/>
      <c r="BD200" s="8"/>
      <c r="BE200" s="8"/>
      <c r="BF200" s="8"/>
      <c r="BG200" s="8"/>
      <c r="BH200" s="5" t="s">
        <v>68</v>
      </c>
      <c r="BI200" s="5" t="s">
        <v>79</v>
      </c>
      <c r="BJ200" s="5" t="s">
        <v>1598</v>
      </c>
      <c r="BK200" s="8"/>
      <c r="BL200" s="8"/>
      <c r="BM200" s="8"/>
      <c r="BN200" s="8"/>
      <c r="BO200" s="8"/>
      <c r="BP200" s="8"/>
      <c r="BQ200" s="8"/>
      <c r="BR200" s="8"/>
      <c r="BS200" s="8"/>
      <c r="BT200" s="5" t="s">
        <v>3023</v>
      </c>
      <c r="CC200" s="15" t="s">
        <v>4160</v>
      </c>
      <c r="CD200" s="16">
        <v>321</v>
      </c>
    </row>
    <row r="201" spans="1:82" ht="13.5" thickBo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 t="s">
        <v>3030</v>
      </c>
      <c r="W201" s="5"/>
      <c r="X201" s="5"/>
      <c r="Y201" s="5"/>
      <c r="Z201" s="5"/>
      <c r="AA201" s="5"/>
      <c r="AB201" s="5"/>
      <c r="AC201" s="5"/>
      <c r="AD201" s="5"/>
      <c r="AE201" s="5"/>
      <c r="AF201" s="5" t="s">
        <v>3031</v>
      </c>
      <c r="AG201" s="5"/>
      <c r="AH201" s="5"/>
      <c r="AI201" s="5"/>
      <c r="AJ201" s="5" t="s">
        <v>3027</v>
      </c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 t="s">
        <v>3028</v>
      </c>
      <c r="AZ201" s="8" t="s">
        <v>3029</v>
      </c>
      <c r="BA201" s="8"/>
      <c r="BB201" s="8"/>
      <c r="BC201" s="8"/>
      <c r="BD201" s="8"/>
      <c r="BE201" s="8"/>
      <c r="BF201" s="8"/>
      <c r="BG201" s="8"/>
      <c r="BH201" s="5" t="s">
        <v>68</v>
      </c>
      <c r="BI201" s="5" t="s">
        <v>79</v>
      </c>
      <c r="BJ201" s="5" t="s">
        <v>1623</v>
      </c>
      <c r="BK201" s="8"/>
      <c r="BL201" s="8"/>
      <c r="BM201" s="8"/>
      <c r="BN201" s="8"/>
      <c r="BO201" s="8"/>
      <c r="BP201" s="8"/>
      <c r="BQ201" s="8"/>
      <c r="BR201" s="8"/>
      <c r="BS201" s="8"/>
      <c r="BT201" s="5" t="s">
        <v>3027</v>
      </c>
      <c r="CC201" s="12" t="s">
        <v>4161</v>
      </c>
      <c r="CD201" s="13">
        <v>322</v>
      </c>
    </row>
    <row r="202" spans="1:82" ht="13.5" thickBo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 t="s">
        <v>3035</v>
      </c>
      <c r="W202" s="5"/>
      <c r="X202" s="5"/>
      <c r="Y202" s="5"/>
      <c r="Z202" s="5"/>
      <c r="AA202" s="5"/>
      <c r="AB202" s="5"/>
      <c r="AC202" s="5"/>
      <c r="AD202" s="5"/>
      <c r="AE202" s="5"/>
      <c r="AF202" s="5" t="s">
        <v>3036</v>
      </c>
      <c r="AG202" s="5"/>
      <c r="AH202" s="5"/>
      <c r="AI202" s="5"/>
      <c r="AJ202" s="5" t="s">
        <v>3032</v>
      </c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 t="s">
        <v>3033</v>
      </c>
      <c r="AZ202" s="8" t="s">
        <v>3034</v>
      </c>
      <c r="BA202" s="8"/>
      <c r="BB202" s="8"/>
      <c r="BC202" s="8"/>
      <c r="BD202" s="8"/>
      <c r="BE202" s="8"/>
      <c r="BF202" s="8"/>
      <c r="BG202" s="8"/>
      <c r="BH202" s="5" t="s">
        <v>68</v>
      </c>
      <c r="BI202" s="5" t="s">
        <v>79</v>
      </c>
      <c r="BJ202" s="5" t="s">
        <v>1648</v>
      </c>
      <c r="BK202" s="8"/>
      <c r="BL202" s="8"/>
      <c r="BM202" s="8"/>
      <c r="BN202" s="8"/>
      <c r="BO202" s="8"/>
      <c r="BP202" s="8"/>
      <c r="BQ202" s="8"/>
      <c r="BR202" s="8"/>
      <c r="BS202" s="8"/>
      <c r="BT202" s="5" t="s">
        <v>3032</v>
      </c>
      <c r="CC202" s="12" t="s">
        <v>4162</v>
      </c>
      <c r="CD202" s="13">
        <v>323</v>
      </c>
    </row>
    <row r="203" spans="1:82" ht="13.5" thickBo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 t="s">
        <v>3040</v>
      </c>
      <c r="W203" s="5"/>
      <c r="X203" s="5"/>
      <c r="Y203" s="5"/>
      <c r="Z203" s="5"/>
      <c r="AA203" s="5"/>
      <c r="AB203" s="5"/>
      <c r="AC203" s="5"/>
      <c r="AD203" s="5"/>
      <c r="AE203" s="5"/>
      <c r="AF203" s="5" t="s">
        <v>3041</v>
      </c>
      <c r="AG203" s="5"/>
      <c r="AH203" s="5"/>
      <c r="AI203" s="5"/>
      <c r="AJ203" s="5" t="s">
        <v>3037</v>
      </c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 t="s">
        <v>3038</v>
      </c>
      <c r="AZ203" s="8" t="s">
        <v>3039</v>
      </c>
      <c r="BA203" s="8"/>
      <c r="BB203" s="8"/>
      <c r="BC203" s="8"/>
      <c r="BD203" s="8"/>
      <c r="BE203" s="8"/>
      <c r="BF203" s="8"/>
      <c r="BG203" s="8"/>
      <c r="BH203" s="5" t="s">
        <v>68</v>
      </c>
      <c r="BI203" s="5" t="s">
        <v>79</v>
      </c>
      <c r="BJ203" s="5" t="s">
        <v>1670</v>
      </c>
      <c r="BK203" s="8"/>
      <c r="BL203" s="8"/>
      <c r="BM203" s="8"/>
      <c r="BN203" s="8"/>
      <c r="BO203" s="8"/>
      <c r="BP203" s="8"/>
      <c r="BQ203" s="8"/>
      <c r="BR203" s="8"/>
      <c r="BS203" s="8"/>
      <c r="BT203" s="5" t="s">
        <v>3037</v>
      </c>
      <c r="CC203" s="12" t="s">
        <v>4163</v>
      </c>
      <c r="CD203" s="13">
        <v>324</v>
      </c>
    </row>
    <row r="204" spans="1:82" ht="13.5" thickBo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 t="s">
        <v>3045</v>
      </c>
      <c r="W204" s="5"/>
      <c r="X204" s="5"/>
      <c r="Y204" s="5"/>
      <c r="Z204" s="5"/>
      <c r="AA204" s="5"/>
      <c r="AB204" s="5"/>
      <c r="AC204" s="5"/>
      <c r="AD204" s="5"/>
      <c r="AE204" s="5"/>
      <c r="AF204" s="5" t="s">
        <v>3046</v>
      </c>
      <c r="AG204" s="5"/>
      <c r="AH204" s="5"/>
      <c r="AI204" s="5"/>
      <c r="AJ204" s="5" t="s">
        <v>3042</v>
      </c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 t="s">
        <v>3043</v>
      </c>
      <c r="AZ204" s="8" t="s">
        <v>3044</v>
      </c>
      <c r="BA204" s="8"/>
      <c r="BB204" s="8"/>
      <c r="BC204" s="8"/>
      <c r="BD204" s="8"/>
      <c r="BE204" s="8"/>
      <c r="BF204" s="8"/>
      <c r="BG204" s="8"/>
      <c r="BH204" s="5" t="s">
        <v>68</v>
      </c>
      <c r="BI204" s="5" t="s">
        <v>79</v>
      </c>
      <c r="BJ204" s="5" t="s">
        <v>1689</v>
      </c>
      <c r="BK204" s="8"/>
      <c r="BL204" s="8"/>
      <c r="BM204" s="8"/>
      <c r="BN204" s="8"/>
      <c r="BO204" s="8"/>
      <c r="BP204" s="8"/>
      <c r="BQ204" s="8"/>
      <c r="BR204" s="8"/>
      <c r="BS204" s="8"/>
      <c r="BT204" s="5" t="s">
        <v>3042</v>
      </c>
      <c r="CC204" s="12" t="s">
        <v>4164</v>
      </c>
      <c r="CD204" s="13">
        <v>325</v>
      </c>
    </row>
    <row r="205" spans="1:82" ht="13.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 t="s">
        <v>3050</v>
      </c>
      <c r="W205" s="5"/>
      <c r="X205" s="5"/>
      <c r="Y205" s="5"/>
      <c r="Z205" s="5"/>
      <c r="AA205" s="5"/>
      <c r="AB205" s="5"/>
      <c r="AC205" s="5"/>
      <c r="AD205" s="5"/>
      <c r="AE205" s="5"/>
      <c r="AF205" s="5" t="s">
        <v>3051</v>
      </c>
      <c r="AG205" s="5"/>
      <c r="AH205" s="5"/>
      <c r="AI205" s="5"/>
      <c r="AJ205" s="5" t="s">
        <v>3047</v>
      </c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 t="s">
        <v>3048</v>
      </c>
      <c r="AZ205" s="8" t="s">
        <v>3049</v>
      </c>
      <c r="BA205" s="8"/>
      <c r="BB205" s="8"/>
      <c r="BC205" s="8"/>
      <c r="BD205" s="8"/>
      <c r="BE205" s="8"/>
      <c r="BF205" s="8"/>
      <c r="BG205" s="8"/>
      <c r="BH205" s="5" t="s">
        <v>68</v>
      </c>
      <c r="BI205" s="5" t="s">
        <v>79</v>
      </c>
      <c r="BJ205" s="5" t="s">
        <v>1710</v>
      </c>
      <c r="BK205" s="8"/>
      <c r="BL205" s="8"/>
      <c r="BM205" s="8"/>
      <c r="BN205" s="8"/>
      <c r="BO205" s="8"/>
      <c r="BP205" s="8"/>
      <c r="BQ205" s="8"/>
      <c r="BR205" s="8"/>
      <c r="BS205" s="8"/>
      <c r="BT205" s="5" t="s">
        <v>3047</v>
      </c>
      <c r="CC205" s="12" t="s">
        <v>4165</v>
      </c>
      <c r="CD205" s="13">
        <v>326</v>
      </c>
    </row>
    <row r="206" spans="1:82" ht="13.5" thickBo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 t="s">
        <v>3055</v>
      </c>
      <c r="W206" s="5"/>
      <c r="X206" s="5"/>
      <c r="Y206" s="5"/>
      <c r="Z206" s="5"/>
      <c r="AA206" s="5"/>
      <c r="AB206" s="5"/>
      <c r="AC206" s="5"/>
      <c r="AD206" s="5"/>
      <c r="AE206" s="5"/>
      <c r="AF206" s="5" t="s">
        <v>3056</v>
      </c>
      <c r="AG206" s="5"/>
      <c r="AH206" s="5"/>
      <c r="AI206" s="5"/>
      <c r="AJ206" s="5" t="s">
        <v>3052</v>
      </c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 t="s">
        <v>3053</v>
      </c>
      <c r="AZ206" s="8" t="s">
        <v>3054</v>
      </c>
      <c r="BA206" s="8"/>
      <c r="BB206" s="8"/>
      <c r="BC206" s="8"/>
      <c r="BD206" s="8"/>
      <c r="BE206" s="8"/>
      <c r="BF206" s="8"/>
      <c r="BG206" s="8"/>
      <c r="BH206" s="5" t="s">
        <v>68</v>
      </c>
      <c r="BI206" s="5" t="s">
        <v>79</v>
      </c>
      <c r="BJ206" s="5" t="s">
        <v>1731</v>
      </c>
      <c r="BK206" s="8"/>
      <c r="BL206" s="8"/>
      <c r="BM206" s="8"/>
      <c r="BN206" s="8"/>
      <c r="BO206" s="8"/>
      <c r="BP206" s="8"/>
      <c r="BQ206" s="8"/>
      <c r="BR206" s="8"/>
      <c r="BS206" s="8"/>
      <c r="BT206" s="5" t="s">
        <v>3052</v>
      </c>
      <c r="CC206" s="12" t="s">
        <v>4166</v>
      </c>
      <c r="CD206" s="13">
        <v>327</v>
      </c>
    </row>
    <row r="207" spans="1:82" ht="13.5" thickBo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 t="s">
        <v>3060</v>
      </c>
      <c r="W207" s="5"/>
      <c r="X207" s="5"/>
      <c r="Y207" s="5"/>
      <c r="Z207" s="5"/>
      <c r="AA207" s="5"/>
      <c r="AB207" s="5"/>
      <c r="AC207" s="5"/>
      <c r="AD207" s="5"/>
      <c r="AE207" s="5"/>
      <c r="AF207" s="5" t="s">
        <v>1428</v>
      </c>
      <c r="AG207" s="5"/>
      <c r="AH207" s="5"/>
      <c r="AI207" s="5"/>
      <c r="AJ207" s="5" t="s">
        <v>3057</v>
      </c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 t="s">
        <v>3058</v>
      </c>
      <c r="AZ207" s="8" t="s">
        <v>3059</v>
      </c>
      <c r="BA207" s="8"/>
      <c r="BB207" s="8"/>
      <c r="BC207" s="8"/>
      <c r="BD207" s="8"/>
      <c r="BE207" s="8"/>
      <c r="BF207" s="8"/>
      <c r="BG207" s="8"/>
      <c r="BH207" s="5" t="s">
        <v>68</v>
      </c>
      <c r="BI207" s="5" t="s">
        <v>79</v>
      </c>
      <c r="BJ207" s="5" t="s">
        <v>1751</v>
      </c>
      <c r="BK207" s="8"/>
      <c r="BL207" s="8"/>
      <c r="BM207" s="8"/>
      <c r="BN207" s="8"/>
      <c r="BO207" s="8"/>
      <c r="BP207" s="8"/>
      <c r="BQ207" s="8"/>
      <c r="BR207" s="8"/>
      <c r="BS207" s="8"/>
      <c r="BT207" s="5" t="s">
        <v>3057</v>
      </c>
      <c r="CC207" s="12" t="s">
        <v>4167</v>
      </c>
      <c r="CD207" s="13">
        <v>328</v>
      </c>
    </row>
    <row r="208" spans="1:82" ht="13.5" thickBo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 t="s">
        <v>3064</v>
      </c>
      <c r="W208" s="5"/>
      <c r="X208" s="5"/>
      <c r="Y208" s="5"/>
      <c r="Z208" s="5"/>
      <c r="AA208" s="5"/>
      <c r="AB208" s="5"/>
      <c r="AC208" s="5"/>
      <c r="AD208" s="5"/>
      <c r="AE208" s="5"/>
      <c r="AF208" s="5" t="s">
        <v>3065</v>
      </c>
      <c r="AG208" s="5"/>
      <c r="AH208" s="5"/>
      <c r="AI208" s="5"/>
      <c r="AJ208" s="5" t="s">
        <v>3061</v>
      </c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 t="s">
        <v>3062</v>
      </c>
      <c r="AZ208" s="8" t="s">
        <v>3063</v>
      </c>
      <c r="BA208" s="8"/>
      <c r="BB208" s="8"/>
      <c r="BC208" s="8"/>
      <c r="BD208" s="8"/>
      <c r="BE208" s="8"/>
      <c r="BF208" s="8"/>
      <c r="BG208" s="8"/>
      <c r="BH208" s="5" t="s">
        <v>68</v>
      </c>
      <c r="BI208" s="5" t="s">
        <v>79</v>
      </c>
      <c r="BJ208" s="5" t="s">
        <v>1770</v>
      </c>
      <c r="BK208" s="8"/>
      <c r="BL208" s="8"/>
      <c r="BM208" s="8"/>
      <c r="BN208" s="8"/>
      <c r="BO208" s="8"/>
      <c r="BP208" s="8"/>
      <c r="BQ208" s="8"/>
      <c r="BR208" s="8"/>
      <c r="BS208" s="8"/>
      <c r="BT208" s="5" t="s">
        <v>3061</v>
      </c>
      <c r="CC208" s="12" t="s">
        <v>4168</v>
      </c>
      <c r="CD208" s="13">
        <v>329</v>
      </c>
    </row>
    <row r="209" spans="1:82" ht="13.5" thickBo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 t="s">
        <v>3069</v>
      </c>
      <c r="W209" s="5"/>
      <c r="X209" s="5"/>
      <c r="Y209" s="5"/>
      <c r="Z209" s="5"/>
      <c r="AA209" s="5"/>
      <c r="AB209" s="5"/>
      <c r="AC209" s="5"/>
      <c r="AD209" s="5"/>
      <c r="AE209" s="5"/>
      <c r="AF209" s="5" t="s">
        <v>3070</v>
      </c>
      <c r="AG209" s="5"/>
      <c r="AH209" s="5"/>
      <c r="AI209" s="5"/>
      <c r="AJ209" s="5" t="s">
        <v>3066</v>
      </c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 t="s">
        <v>3067</v>
      </c>
      <c r="AZ209" s="8" t="s">
        <v>3068</v>
      </c>
      <c r="BA209" s="8"/>
      <c r="BB209" s="8"/>
      <c r="BC209" s="8"/>
      <c r="BD209" s="8"/>
      <c r="BE209" s="8"/>
      <c r="BF209" s="8"/>
      <c r="BG209" s="8"/>
      <c r="BH209" s="5" t="s">
        <v>68</v>
      </c>
      <c r="BI209" s="5" t="s">
        <v>79</v>
      </c>
      <c r="BJ209" s="5" t="s">
        <v>1789</v>
      </c>
      <c r="BK209" s="8"/>
      <c r="BL209" s="8"/>
      <c r="BM209" s="8"/>
      <c r="BN209" s="8"/>
      <c r="BO209" s="8"/>
      <c r="BP209" s="8"/>
      <c r="BQ209" s="8"/>
      <c r="BR209" s="8"/>
      <c r="BS209" s="8"/>
      <c r="BT209" s="5" t="s">
        <v>3066</v>
      </c>
      <c r="CC209" s="12" t="s">
        <v>4169</v>
      </c>
      <c r="CD209" s="13">
        <v>330</v>
      </c>
    </row>
    <row r="210" spans="1:82" ht="13.5" thickBo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 t="s">
        <v>3073</v>
      </c>
      <c r="W210" s="5"/>
      <c r="X210" s="5"/>
      <c r="Y210" s="5"/>
      <c r="Z210" s="5"/>
      <c r="AA210" s="5"/>
      <c r="AB210" s="5"/>
      <c r="AC210" s="5"/>
      <c r="AD210" s="5"/>
      <c r="AE210" s="5"/>
      <c r="AF210" s="5" t="s">
        <v>3074</v>
      </c>
      <c r="AG210" s="5"/>
      <c r="AH210" s="5"/>
      <c r="AI210" s="5"/>
      <c r="AJ210" s="5" t="s">
        <v>3071</v>
      </c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 t="s">
        <v>783</v>
      </c>
      <c r="AZ210" s="8" t="s">
        <v>3072</v>
      </c>
      <c r="BA210" s="8"/>
      <c r="BB210" s="8"/>
      <c r="BC210" s="8"/>
      <c r="BD210" s="8"/>
      <c r="BE210" s="8"/>
      <c r="BF210" s="8"/>
      <c r="BG210" s="8"/>
      <c r="BH210" s="5" t="s">
        <v>68</v>
      </c>
      <c r="BI210" s="5" t="s">
        <v>79</v>
      </c>
      <c r="BJ210" s="5" t="s">
        <v>1808</v>
      </c>
      <c r="BK210" s="8"/>
      <c r="BL210" s="8"/>
      <c r="BM210" s="8"/>
      <c r="BN210" s="8"/>
      <c r="BO210" s="8"/>
      <c r="BP210" s="8"/>
      <c r="BQ210" s="8"/>
      <c r="BR210" s="8"/>
      <c r="BS210" s="8"/>
      <c r="BT210" s="5" t="s">
        <v>3071</v>
      </c>
      <c r="CC210" s="12" t="s">
        <v>4170</v>
      </c>
      <c r="CD210" s="13">
        <v>331</v>
      </c>
    </row>
    <row r="211" spans="1:82" ht="13.5" thickBo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 t="s">
        <v>3077</v>
      </c>
      <c r="W211" s="5"/>
      <c r="X211" s="5"/>
      <c r="Y211" s="5"/>
      <c r="Z211" s="5"/>
      <c r="AA211" s="5"/>
      <c r="AB211" s="5"/>
      <c r="AC211" s="5"/>
      <c r="AD211" s="5"/>
      <c r="AE211" s="5"/>
      <c r="AF211" s="5" t="s">
        <v>3078</v>
      </c>
      <c r="AG211" s="5"/>
      <c r="AH211" s="5"/>
      <c r="AI211" s="5"/>
      <c r="AJ211" s="5" t="s">
        <v>1901</v>
      </c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 t="s">
        <v>3075</v>
      </c>
      <c r="AZ211" s="8" t="s">
        <v>3076</v>
      </c>
      <c r="BA211" s="8"/>
      <c r="BB211" s="8"/>
      <c r="BC211" s="8"/>
      <c r="BD211" s="8"/>
      <c r="BE211" s="8"/>
      <c r="BF211" s="8"/>
      <c r="BG211" s="8"/>
      <c r="BH211" s="5" t="s">
        <v>68</v>
      </c>
      <c r="BI211" s="5" t="s">
        <v>79</v>
      </c>
      <c r="BJ211" s="5" t="s">
        <v>1829</v>
      </c>
      <c r="BK211" s="8"/>
      <c r="BL211" s="8"/>
      <c r="BM211" s="8"/>
      <c r="BN211" s="8"/>
      <c r="BO211" s="8"/>
      <c r="BP211" s="8"/>
      <c r="BQ211" s="8"/>
      <c r="BR211" s="8"/>
      <c r="BS211" s="8"/>
      <c r="BT211" s="5" t="s">
        <v>1901</v>
      </c>
      <c r="CC211" s="15" t="s">
        <v>4171</v>
      </c>
      <c r="CD211" s="16">
        <v>332</v>
      </c>
    </row>
    <row r="212" spans="1:82" ht="13.5" thickBo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 t="s">
        <v>3082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 t="s">
        <v>3079</v>
      </c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 t="s">
        <v>3080</v>
      </c>
      <c r="AZ212" s="8" t="s">
        <v>3081</v>
      </c>
      <c r="BA212" s="8"/>
      <c r="BB212" s="8"/>
      <c r="BC212" s="8"/>
      <c r="BD212" s="8"/>
      <c r="BE212" s="8"/>
      <c r="BF212" s="8"/>
      <c r="BG212" s="8"/>
      <c r="BH212" s="5" t="s">
        <v>68</v>
      </c>
      <c r="BI212" s="5" t="s">
        <v>79</v>
      </c>
      <c r="BJ212" s="5" t="s">
        <v>1848</v>
      </c>
      <c r="BK212" s="8"/>
      <c r="BL212" s="8"/>
      <c r="BM212" s="8"/>
      <c r="BN212" s="8"/>
      <c r="BO212" s="8"/>
      <c r="BP212" s="8"/>
      <c r="BQ212" s="8"/>
      <c r="BR212" s="8"/>
      <c r="BS212" s="8"/>
      <c r="BT212" s="5" t="s">
        <v>3079</v>
      </c>
      <c r="CC212" s="12" t="s">
        <v>4172</v>
      </c>
      <c r="CD212" s="13">
        <v>333</v>
      </c>
    </row>
    <row r="213" spans="1:82" ht="13.5" thickBo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 t="s">
        <v>3086</v>
      </c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 t="s">
        <v>3083</v>
      </c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 t="s">
        <v>3084</v>
      </c>
      <c r="AZ213" s="8" t="s">
        <v>3085</v>
      </c>
      <c r="BA213" s="8"/>
      <c r="BB213" s="8"/>
      <c r="BC213" s="8"/>
      <c r="BD213" s="8"/>
      <c r="BE213" s="8"/>
      <c r="BF213" s="8"/>
      <c r="BG213" s="8"/>
      <c r="BH213" s="5" t="s">
        <v>68</v>
      </c>
      <c r="BI213" s="5" t="s">
        <v>79</v>
      </c>
      <c r="BJ213" s="5" t="s">
        <v>1866</v>
      </c>
      <c r="BK213" s="8"/>
      <c r="BL213" s="8"/>
      <c r="BM213" s="8"/>
      <c r="BN213" s="8"/>
      <c r="BO213" s="8"/>
      <c r="BP213" s="8"/>
      <c r="BQ213" s="8"/>
      <c r="BR213" s="8"/>
      <c r="BS213" s="8"/>
      <c r="BT213" s="5" t="s">
        <v>3083</v>
      </c>
      <c r="CC213" s="12" t="s">
        <v>4173</v>
      </c>
      <c r="CD213" s="13">
        <v>334</v>
      </c>
    </row>
    <row r="214" spans="1:82" ht="13.5" thickBo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 t="s">
        <v>3088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 t="s">
        <v>1423</v>
      </c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 t="s">
        <v>3087</v>
      </c>
      <c r="AZ214" s="8" t="s">
        <v>1455</v>
      </c>
      <c r="BA214" s="8"/>
      <c r="BB214" s="8"/>
      <c r="BC214" s="8"/>
      <c r="BD214" s="8"/>
      <c r="BE214" s="8"/>
      <c r="BF214" s="8"/>
      <c r="BG214" s="8"/>
      <c r="BH214" s="5" t="s">
        <v>68</v>
      </c>
      <c r="BI214" s="5" t="s">
        <v>79</v>
      </c>
      <c r="BJ214" s="5" t="s">
        <v>1884</v>
      </c>
      <c r="BK214" s="8"/>
      <c r="BL214" s="8"/>
      <c r="BM214" s="8"/>
      <c r="BN214" s="8"/>
      <c r="BO214" s="8"/>
      <c r="BP214" s="8"/>
      <c r="BQ214" s="8"/>
      <c r="BR214" s="8"/>
      <c r="BS214" s="8"/>
      <c r="BT214" s="5" t="s">
        <v>1423</v>
      </c>
      <c r="CC214" s="12" t="s">
        <v>4174</v>
      </c>
      <c r="CD214" s="13">
        <v>335</v>
      </c>
    </row>
    <row r="215" spans="1:82" ht="13.5" thickBo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 t="s">
        <v>3092</v>
      </c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 t="s">
        <v>3089</v>
      </c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 t="s">
        <v>3090</v>
      </c>
      <c r="AZ215" s="8" t="s">
        <v>3091</v>
      </c>
      <c r="BA215" s="8"/>
      <c r="BB215" s="8"/>
      <c r="BC215" s="8"/>
      <c r="BD215" s="8"/>
      <c r="BE215" s="8"/>
      <c r="BF215" s="8"/>
      <c r="BG215" s="8"/>
      <c r="BH215" s="5" t="s">
        <v>68</v>
      </c>
      <c r="BI215" s="5" t="s">
        <v>79</v>
      </c>
      <c r="BJ215" s="5" t="s">
        <v>411</v>
      </c>
      <c r="BK215" s="8"/>
      <c r="BL215" s="8"/>
      <c r="BM215" s="8"/>
      <c r="BN215" s="8"/>
      <c r="BO215" s="8"/>
      <c r="BP215" s="8"/>
      <c r="BQ215" s="8"/>
      <c r="BR215" s="8"/>
      <c r="BS215" s="8"/>
      <c r="BT215" s="5" t="s">
        <v>3089</v>
      </c>
      <c r="CC215" s="12" t="s">
        <v>4175</v>
      </c>
      <c r="CD215" s="13">
        <v>336</v>
      </c>
    </row>
    <row r="216" spans="1:82" ht="13.5" thickBo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 t="s">
        <v>3096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 t="s">
        <v>3093</v>
      </c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 t="s">
        <v>3094</v>
      </c>
      <c r="AZ216" s="8" t="s">
        <v>3095</v>
      </c>
      <c r="BA216" s="8"/>
      <c r="BB216" s="8"/>
      <c r="BC216" s="8"/>
      <c r="BD216" s="8"/>
      <c r="BE216" s="8"/>
      <c r="BF216" s="8"/>
      <c r="BG216" s="8"/>
      <c r="BH216" s="5" t="s">
        <v>68</v>
      </c>
      <c r="BI216" s="5" t="s">
        <v>79</v>
      </c>
      <c r="BJ216" s="5" t="s">
        <v>1917</v>
      </c>
      <c r="BK216" s="8"/>
      <c r="BL216" s="8"/>
      <c r="BM216" s="8"/>
      <c r="BN216" s="8"/>
      <c r="BO216" s="8"/>
      <c r="BP216" s="8"/>
      <c r="BQ216" s="8"/>
      <c r="BR216" s="8"/>
      <c r="BS216" s="8"/>
      <c r="BT216" s="5" t="s">
        <v>3093</v>
      </c>
      <c r="CC216" s="12" t="s">
        <v>4176</v>
      </c>
      <c r="CD216" s="13">
        <v>337</v>
      </c>
    </row>
    <row r="217" spans="1:82" ht="13.5" thickBo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 t="s">
        <v>3099</v>
      </c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 t="s">
        <v>3097</v>
      </c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 t="s">
        <v>1023</v>
      </c>
      <c r="AZ217" s="8" t="s">
        <v>3098</v>
      </c>
      <c r="BA217" s="8"/>
      <c r="BB217" s="8"/>
      <c r="BC217" s="8"/>
      <c r="BD217" s="8"/>
      <c r="BE217" s="8"/>
      <c r="BF217" s="8"/>
      <c r="BG217" s="8"/>
      <c r="BH217" s="5" t="s">
        <v>68</v>
      </c>
      <c r="BI217" s="5" t="s">
        <v>79</v>
      </c>
      <c r="BJ217" s="5" t="s">
        <v>1934</v>
      </c>
      <c r="BK217" s="8"/>
      <c r="BL217" s="8"/>
      <c r="BM217" s="8"/>
      <c r="BN217" s="8"/>
      <c r="BO217" s="8"/>
      <c r="BP217" s="8"/>
      <c r="BQ217" s="8"/>
      <c r="BR217" s="8"/>
      <c r="BS217" s="8"/>
      <c r="BT217" s="5" t="s">
        <v>3097</v>
      </c>
      <c r="CC217" s="12" t="s">
        <v>4177</v>
      </c>
      <c r="CD217" s="13">
        <v>338</v>
      </c>
    </row>
    <row r="218" spans="1:82" ht="13.5" thickBo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 t="s">
        <v>3103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 t="s">
        <v>3100</v>
      </c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 t="s">
        <v>3101</v>
      </c>
      <c r="AZ218" s="8" t="s">
        <v>3102</v>
      </c>
      <c r="BA218" s="8"/>
      <c r="BB218" s="8"/>
      <c r="BC218" s="8"/>
      <c r="BD218" s="8"/>
      <c r="BE218" s="8"/>
      <c r="BF218" s="8"/>
      <c r="BG218" s="8"/>
      <c r="BH218" s="5" t="s">
        <v>68</v>
      </c>
      <c r="BI218" s="5" t="s">
        <v>79</v>
      </c>
      <c r="BJ218" s="5" t="s">
        <v>1950</v>
      </c>
      <c r="BK218" s="8"/>
      <c r="BL218" s="8"/>
      <c r="BM218" s="8"/>
      <c r="BN218" s="8"/>
      <c r="BO218" s="8"/>
      <c r="BP218" s="8"/>
      <c r="BQ218" s="8"/>
      <c r="BR218" s="8"/>
      <c r="BS218" s="8"/>
      <c r="BT218" s="5" t="s">
        <v>3100</v>
      </c>
      <c r="CC218" s="12" t="s">
        <v>4178</v>
      </c>
      <c r="CD218" s="13">
        <v>339</v>
      </c>
    </row>
    <row r="219" spans="1:82" ht="13.5" thickBo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 t="s">
        <v>3107</v>
      </c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 t="s">
        <v>3104</v>
      </c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 t="s">
        <v>3105</v>
      </c>
      <c r="AZ219" s="8" t="s">
        <v>3106</v>
      </c>
      <c r="BA219" s="8"/>
      <c r="BB219" s="8"/>
      <c r="BC219" s="8"/>
      <c r="BD219" s="8"/>
      <c r="BE219" s="8"/>
      <c r="BF219" s="8"/>
      <c r="BG219" s="8"/>
      <c r="BH219" s="5" t="s">
        <v>68</v>
      </c>
      <c r="BI219" s="5" t="s">
        <v>79</v>
      </c>
      <c r="BJ219" s="5" t="s">
        <v>1968</v>
      </c>
      <c r="BK219" s="8"/>
      <c r="BL219" s="8"/>
      <c r="BM219" s="8"/>
      <c r="BN219" s="8"/>
      <c r="BO219" s="8"/>
      <c r="BP219" s="8"/>
      <c r="BQ219" s="8"/>
      <c r="BR219" s="8"/>
      <c r="BS219" s="8"/>
      <c r="BT219" s="5" t="s">
        <v>3104</v>
      </c>
      <c r="CC219" s="12" t="s">
        <v>4179</v>
      </c>
      <c r="CD219" s="13">
        <v>340</v>
      </c>
    </row>
    <row r="220" spans="1:82" ht="13.5" thickBo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 t="s">
        <v>3110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 t="s">
        <v>622</v>
      </c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 t="s">
        <v>3108</v>
      </c>
      <c r="AZ220" s="8" t="s">
        <v>3109</v>
      </c>
      <c r="BA220" s="8"/>
      <c r="BB220" s="8"/>
      <c r="BC220" s="8"/>
      <c r="BD220" s="8"/>
      <c r="BE220" s="8"/>
      <c r="BF220" s="8"/>
      <c r="BG220" s="8"/>
      <c r="BH220" s="5" t="s">
        <v>68</v>
      </c>
      <c r="BI220" s="5" t="s">
        <v>79</v>
      </c>
      <c r="BJ220" s="5" t="s">
        <v>1985</v>
      </c>
      <c r="BK220" s="8"/>
      <c r="BL220" s="8"/>
      <c r="BM220" s="8"/>
      <c r="BN220" s="8"/>
      <c r="BO220" s="8"/>
      <c r="BP220" s="8"/>
      <c r="BQ220" s="8"/>
      <c r="BR220" s="8"/>
      <c r="BS220" s="8"/>
      <c r="BT220" s="5" t="s">
        <v>622</v>
      </c>
      <c r="CC220" s="12" t="s">
        <v>4180</v>
      </c>
      <c r="CD220" s="13">
        <v>1</v>
      </c>
    </row>
    <row r="221" spans="1:82" ht="13.5" thickBo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 t="s">
        <v>3114</v>
      </c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 t="s">
        <v>3111</v>
      </c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 t="s">
        <v>3112</v>
      </c>
      <c r="AZ221" s="8" t="s">
        <v>3113</v>
      </c>
      <c r="BA221" s="8"/>
      <c r="BB221" s="8"/>
      <c r="BC221" s="8"/>
      <c r="BD221" s="8"/>
      <c r="BE221" s="8"/>
      <c r="BF221" s="8"/>
      <c r="BG221" s="8"/>
      <c r="BH221" s="5" t="s">
        <v>68</v>
      </c>
      <c r="BI221" s="5" t="s">
        <v>79</v>
      </c>
      <c r="BJ221" s="5" t="s">
        <v>2001</v>
      </c>
      <c r="BK221" s="8"/>
      <c r="BL221" s="8"/>
      <c r="BM221" s="8"/>
      <c r="BN221" s="8"/>
      <c r="BO221" s="8"/>
      <c r="BP221" s="8"/>
      <c r="BQ221" s="8"/>
      <c r="BR221" s="8"/>
      <c r="BS221" s="8"/>
      <c r="BT221" s="5" t="s">
        <v>3111</v>
      </c>
      <c r="CC221" s="12" t="s">
        <v>4181</v>
      </c>
      <c r="CD221" s="13">
        <v>2</v>
      </c>
    </row>
    <row r="222" spans="1:82" ht="13.5" thickBo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 t="s">
        <v>3117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 t="s">
        <v>3115</v>
      </c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 t="s">
        <v>820</v>
      </c>
      <c r="AZ222" s="8" t="s">
        <v>3116</v>
      </c>
      <c r="BA222" s="8"/>
      <c r="BB222" s="8"/>
      <c r="BC222" s="8"/>
      <c r="BD222" s="8"/>
      <c r="BE222" s="8"/>
      <c r="BF222" s="8"/>
      <c r="BG222" s="8"/>
      <c r="BH222" s="5" t="s">
        <v>68</v>
      </c>
      <c r="BI222" s="5" t="s">
        <v>79</v>
      </c>
      <c r="BJ222" s="5" t="s">
        <v>2019</v>
      </c>
      <c r="BK222" s="8"/>
      <c r="BL222" s="8"/>
      <c r="BM222" s="8"/>
      <c r="BN222" s="8"/>
      <c r="BO222" s="8"/>
      <c r="BP222" s="8"/>
      <c r="BQ222" s="8"/>
      <c r="BR222" s="8"/>
      <c r="BS222" s="8"/>
      <c r="BT222" s="5" t="s">
        <v>3115</v>
      </c>
      <c r="CC222" s="12" t="s">
        <v>4182</v>
      </c>
      <c r="CD222" s="13">
        <v>3</v>
      </c>
    </row>
    <row r="223" spans="1:82" ht="13.5" thickBo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 t="s">
        <v>3119</v>
      </c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 t="s">
        <v>3118</v>
      </c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 t="s">
        <v>1489</v>
      </c>
      <c r="AZ223" s="8"/>
      <c r="BA223" s="8"/>
      <c r="BB223" s="8"/>
      <c r="BC223" s="8"/>
      <c r="BD223" s="8"/>
      <c r="BE223" s="8"/>
      <c r="BF223" s="8"/>
      <c r="BG223" s="8"/>
      <c r="BH223" s="5" t="s">
        <v>68</v>
      </c>
      <c r="BI223" s="5" t="s">
        <v>79</v>
      </c>
      <c r="BJ223" s="5" t="s">
        <v>2036</v>
      </c>
      <c r="BK223" s="8"/>
      <c r="BL223" s="8"/>
      <c r="BM223" s="8"/>
      <c r="BN223" s="8"/>
      <c r="BO223" s="8"/>
      <c r="BP223" s="8"/>
      <c r="BQ223" s="8"/>
      <c r="BR223" s="8"/>
      <c r="BS223" s="8"/>
      <c r="BT223" s="5" t="s">
        <v>3118</v>
      </c>
      <c r="CC223" s="12" t="s">
        <v>4183</v>
      </c>
      <c r="CD223" s="13">
        <v>4</v>
      </c>
    </row>
    <row r="224" spans="1:82" ht="13.5" thickBo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 t="s">
        <v>3122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 t="s">
        <v>3120</v>
      </c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 t="s">
        <v>3121</v>
      </c>
      <c r="AZ224" s="8"/>
      <c r="BA224" s="8"/>
      <c r="BB224" s="8"/>
      <c r="BC224" s="8"/>
      <c r="BD224" s="8"/>
      <c r="BE224" s="8"/>
      <c r="BF224" s="8"/>
      <c r="BG224" s="8"/>
      <c r="BH224" s="5" t="s">
        <v>68</v>
      </c>
      <c r="BI224" s="5" t="s">
        <v>79</v>
      </c>
      <c r="BJ224" s="5" t="s">
        <v>2050</v>
      </c>
      <c r="BK224" s="8"/>
      <c r="BL224" s="8"/>
      <c r="BM224" s="8"/>
      <c r="BN224" s="8"/>
      <c r="BO224" s="8"/>
      <c r="BP224" s="8"/>
      <c r="BQ224" s="8"/>
      <c r="BR224" s="8"/>
      <c r="BS224" s="8"/>
      <c r="BT224" s="5" t="s">
        <v>3120</v>
      </c>
      <c r="CC224" s="12" t="s">
        <v>4184</v>
      </c>
      <c r="CD224" s="13">
        <v>5</v>
      </c>
    </row>
    <row r="225" spans="1:82" ht="13.5" thickBo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 t="s">
        <v>3125</v>
      </c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 t="s">
        <v>3123</v>
      </c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 t="s">
        <v>3124</v>
      </c>
      <c r="AZ225" s="8"/>
      <c r="BA225" s="8"/>
      <c r="BB225" s="8"/>
      <c r="BC225" s="8"/>
      <c r="BD225" s="8"/>
      <c r="BE225" s="8"/>
      <c r="BF225" s="8"/>
      <c r="BG225" s="8"/>
      <c r="BH225" s="5" t="s">
        <v>68</v>
      </c>
      <c r="BI225" s="5" t="s">
        <v>79</v>
      </c>
      <c r="BJ225" s="5" t="s">
        <v>2066</v>
      </c>
      <c r="BK225" s="8"/>
      <c r="BL225" s="8"/>
      <c r="BM225" s="8"/>
      <c r="BN225" s="8"/>
      <c r="BO225" s="8"/>
      <c r="BP225" s="8"/>
      <c r="BQ225" s="8"/>
      <c r="BR225" s="8"/>
      <c r="BS225" s="8"/>
      <c r="BT225" s="5" t="s">
        <v>3123</v>
      </c>
      <c r="CC225" s="12" t="s">
        <v>4185</v>
      </c>
      <c r="CD225" s="13">
        <v>6</v>
      </c>
    </row>
    <row r="226" spans="1:82" ht="13.5" thickBo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 t="s">
        <v>3128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 t="s">
        <v>3126</v>
      </c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 t="s">
        <v>3127</v>
      </c>
      <c r="AZ226" s="8"/>
      <c r="BA226" s="8"/>
      <c r="BB226" s="8"/>
      <c r="BC226" s="8"/>
      <c r="BD226" s="8"/>
      <c r="BE226" s="8"/>
      <c r="BF226" s="8"/>
      <c r="BG226" s="8"/>
      <c r="BH226" s="5" t="s">
        <v>68</v>
      </c>
      <c r="BI226" s="5" t="s">
        <v>79</v>
      </c>
      <c r="BJ226" s="5" t="s">
        <v>2081</v>
      </c>
      <c r="BK226" s="8"/>
      <c r="BL226" s="8"/>
      <c r="BM226" s="8"/>
      <c r="BN226" s="8"/>
      <c r="BO226" s="8"/>
      <c r="BP226" s="8"/>
      <c r="BQ226" s="8"/>
      <c r="BR226" s="8"/>
      <c r="BS226" s="8"/>
      <c r="BT226" s="5" t="s">
        <v>3126</v>
      </c>
      <c r="CC226" s="12" t="s">
        <v>4186</v>
      </c>
      <c r="CD226" s="13">
        <v>7</v>
      </c>
    </row>
    <row r="227" spans="1:82" ht="13.5" thickBo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 t="s">
        <v>3131</v>
      </c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 t="s">
        <v>3129</v>
      </c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 t="s">
        <v>3130</v>
      </c>
      <c r="AZ227" s="8"/>
      <c r="BA227" s="8"/>
      <c r="BB227" s="8"/>
      <c r="BC227" s="8"/>
      <c r="BD227" s="8"/>
      <c r="BE227" s="8"/>
      <c r="BF227" s="8"/>
      <c r="BG227" s="8"/>
      <c r="BH227" s="5" t="s">
        <v>68</v>
      </c>
      <c r="BI227" s="5" t="s">
        <v>79</v>
      </c>
      <c r="BJ227" s="5" t="s">
        <v>2097</v>
      </c>
      <c r="BK227" s="8"/>
      <c r="BL227" s="8"/>
      <c r="BM227" s="8"/>
      <c r="BN227" s="8"/>
      <c r="BO227" s="8"/>
      <c r="BP227" s="8"/>
      <c r="BQ227" s="8"/>
      <c r="BR227" s="8"/>
      <c r="BS227" s="8"/>
      <c r="BT227" s="5" t="s">
        <v>3129</v>
      </c>
      <c r="CC227" s="12" t="s">
        <v>4187</v>
      </c>
      <c r="CD227" s="13">
        <v>8</v>
      </c>
    </row>
    <row r="228" spans="1:82" ht="13.5" thickBo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 t="s">
        <v>3134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 t="s">
        <v>3132</v>
      </c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 t="s">
        <v>3133</v>
      </c>
      <c r="AZ228" s="8"/>
      <c r="BA228" s="8"/>
      <c r="BB228" s="8"/>
      <c r="BC228" s="8"/>
      <c r="BD228" s="8"/>
      <c r="BE228" s="8"/>
      <c r="BF228" s="8"/>
      <c r="BG228" s="8"/>
      <c r="BH228" s="5" t="s">
        <v>68</v>
      </c>
      <c r="BI228" s="5" t="s">
        <v>79</v>
      </c>
      <c r="BJ228" s="5" t="s">
        <v>2114</v>
      </c>
      <c r="BK228" s="8"/>
      <c r="BL228" s="8"/>
      <c r="BM228" s="8"/>
      <c r="BN228" s="8"/>
      <c r="BO228" s="8"/>
      <c r="BP228" s="8"/>
      <c r="BQ228" s="8"/>
      <c r="BR228" s="8"/>
      <c r="BS228" s="8"/>
      <c r="BT228" s="5" t="s">
        <v>3132</v>
      </c>
      <c r="CC228" s="12" t="s">
        <v>4188</v>
      </c>
      <c r="CD228" s="13">
        <v>9</v>
      </c>
    </row>
    <row r="229" spans="1:82" ht="13.5" thickBo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 t="s">
        <v>3136</v>
      </c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 t="s">
        <v>3135</v>
      </c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 t="s">
        <v>923</v>
      </c>
      <c r="AZ229" s="8"/>
      <c r="BA229" s="8"/>
      <c r="BB229" s="8"/>
      <c r="BC229" s="8"/>
      <c r="BD229" s="8"/>
      <c r="BE229" s="8"/>
      <c r="BF229" s="8"/>
      <c r="BG229" s="8"/>
      <c r="BH229" s="5" t="s">
        <v>68</v>
      </c>
      <c r="BI229" s="5" t="s">
        <v>79</v>
      </c>
      <c r="BJ229" s="5" t="s">
        <v>2129</v>
      </c>
      <c r="BK229" s="8"/>
      <c r="BL229" s="8"/>
      <c r="BM229" s="8"/>
      <c r="BN229" s="8"/>
      <c r="BO229" s="8"/>
      <c r="BP229" s="8"/>
      <c r="BQ229" s="8"/>
      <c r="BR229" s="8"/>
      <c r="BS229" s="8"/>
      <c r="BT229" s="5" t="s">
        <v>3135</v>
      </c>
      <c r="CC229" s="12" t="s">
        <v>4189</v>
      </c>
      <c r="CD229" s="13">
        <v>10</v>
      </c>
    </row>
    <row r="230" spans="1:82" ht="13.5" thickBo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 t="s">
        <v>3139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 t="s">
        <v>3137</v>
      </c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 t="s">
        <v>3138</v>
      </c>
      <c r="AZ230" s="8"/>
      <c r="BA230" s="8"/>
      <c r="BB230" s="8"/>
      <c r="BC230" s="8"/>
      <c r="BD230" s="8"/>
      <c r="BE230" s="8"/>
      <c r="BF230" s="8"/>
      <c r="BG230" s="8"/>
      <c r="BH230" s="5" t="s">
        <v>68</v>
      </c>
      <c r="BI230" s="5" t="s">
        <v>79</v>
      </c>
      <c r="BJ230" s="5" t="s">
        <v>2144</v>
      </c>
      <c r="BK230" s="8"/>
      <c r="BL230" s="8"/>
      <c r="BM230" s="8"/>
      <c r="BN230" s="8"/>
      <c r="BO230" s="8"/>
      <c r="BP230" s="8"/>
      <c r="BQ230" s="8"/>
      <c r="BR230" s="8"/>
      <c r="BS230" s="8"/>
      <c r="BT230" s="5" t="s">
        <v>3137</v>
      </c>
      <c r="CC230" s="12" t="s">
        <v>4190</v>
      </c>
      <c r="CD230" s="13">
        <v>11</v>
      </c>
    </row>
    <row r="231" spans="1:82" ht="13.5" thickBo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 t="s">
        <v>3142</v>
      </c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 t="s">
        <v>3140</v>
      </c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 t="s">
        <v>3141</v>
      </c>
      <c r="AZ231" s="8"/>
      <c r="BA231" s="8"/>
      <c r="BB231" s="8"/>
      <c r="BC231" s="8"/>
      <c r="BD231" s="8"/>
      <c r="BE231" s="8"/>
      <c r="BF231" s="8"/>
      <c r="BG231" s="8"/>
      <c r="BH231" s="5" t="s">
        <v>68</v>
      </c>
      <c r="BI231" s="5" t="s">
        <v>79</v>
      </c>
      <c r="BJ231" s="5" t="s">
        <v>2159</v>
      </c>
      <c r="BK231" s="8"/>
      <c r="BL231" s="8"/>
      <c r="BM231" s="8"/>
      <c r="BN231" s="8"/>
      <c r="BO231" s="8"/>
      <c r="BP231" s="8"/>
      <c r="BQ231" s="8"/>
      <c r="BR231" s="8"/>
      <c r="BS231" s="8"/>
      <c r="BT231" s="5" t="s">
        <v>3140</v>
      </c>
      <c r="CC231" s="12" t="s">
        <v>4191</v>
      </c>
      <c r="CD231" s="13">
        <v>12</v>
      </c>
    </row>
    <row r="232" spans="1:82" ht="13.5" thickBo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 t="s">
        <v>3145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 t="s">
        <v>3143</v>
      </c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 t="s">
        <v>3144</v>
      </c>
      <c r="AZ232" s="8"/>
      <c r="BA232" s="8"/>
      <c r="BB232" s="8"/>
      <c r="BC232" s="8"/>
      <c r="BD232" s="8"/>
      <c r="BE232" s="8"/>
      <c r="BF232" s="8"/>
      <c r="BG232" s="8"/>
      <c r="BH232" s="5" t="s">
        <v>68</v>
      </c>
      <c r="BI232" s="5" t="s">
        <v>79</v>
      </c>
      <c r="BJ232" s="5" t="s">
        <v>2175</v>
      </c>
      <c r="BK232" s="8"/>
      <c r="BL232" s="8"/>
      <c r="BM232" s="8"/>
      <c r="BN232" s="8"/>
      <c r="BO232" s="8"/>
      <c r="BP232" s="8"/>
      <c r="BQ232" s="8"/>
      <c r="BR232" s="8"/>
      <c r="BS232" s="8"/>
      <c r="BT232" s="5" t="s">
        <v>3143</v>
      </c>
      <c r="CC232" s="12" t="s">
        <v>4192</v>
      </c>
      <c r="CD232" s="13">
        <v>13</v>
      </c>
    </row>
    <row r="233" spans="1:82" ht="13.5" thickBo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 t="s">
        <v>3148</v>
      </c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 t="s">
        <v>3146</v>
      </c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 t="s">
        <v>3147</v>
      </c>
      <c r="AZ233" s="8"/>
      <c r="BA233" s="8"/>
      <c r="BB233" s="8"/>
      <c r="BC233" s="8"/>
      <c r="BD233" s="8"/>
      <c r="BE233" s="8"/>
      <c r="BF233" s="8"/>
      <c r="BG233" s="8"/>
      <c r="BH233" s="5" t="s">
        <v>68</v>
      </c>
      <c r="BI233" s="5" t="s">
        <v>79</v>
      </c>
      <c r="BJ233" s="5" t="s">
        <v>2191</v>
      </c>
      <c r="BK233" s="8"/>
      <c r="BL233" s="8"/>
      <c r="BM233" s="8"/>
      <c r="BN233" s="8"/>
      <c r="BO233" s="8"/>
      <c r="BP233" s="8"/>
      <c r="BQ233" s="8"/>
      <c r="BR233" s="8"/>
      <c r="BS233" s="8"/>
      <c r="BT233" s="5" t="s">
        <v>3146</v>
      </c>
      <c r="CC233" s="12" t="s">
        <v>4193</v>
      </c>
      <c r="CD233" s="13">
        <v>14</v>
      </c>
    </row>
    <row r="234" spans="1:82" ht="13.5" thickBo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 t="s">
        <v>3151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 t="s">
        <v>3149</v>
      </c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 t="s">
        <v>3150</v>
      </c>
      <c r="AZ234" s="8"/>
      <c r="BA234" s="8"/>
      <c r="BB234" s="8"/>
      <c r="BC234" s="8"/>
      <c r="BD234" s="8"/>
      <c r="BE234" s="8"/>
      <c r="BF234" s="8"/>
      <c r="BG234" s="8"/>
      <c r="BH234" s="5" t="s">
        <v>68</v>
      </c>
      <c r="BI234" s="5" t="s">
        <v>79</v>
      </c>
      <c r="BJ234" s="5" t="s">
        <v>2206</v>
      </c>
      <c r="BK234" s="8"/>
      <c r="BL234" s="8"/>
      <c r="BM234" s="8"/>
      <c r="BN234" s="8"/>
      <c r="BO234" s="8"/>
      <c r="BP234" s="8"/>
      <c r="BQ234" s="8"/>
      <c r="BR234" s="8"/>
      <c r="BS234" s="8"/>
      <c r="BT234" s="5" t="s">
        <v>3149</v>
      </c>
      <c r="CC234" s="12" t="s">
        <v>4194</v>
      </c>
      <c r="CD234" s="13">
        <v>15</v>
      </c>
    </row>
    <row r="235" spans="1:82" ht="13.5" thickBo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 t="s">
        <v>3154</v>
      </c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 t="s">
        <v>3152</v>
      </c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 t="s">
        <v>3153</v>
      </c>
      <c r="AZ235" s="8"/>
      <c r="BA235" s="8"/>
      <c r="BB235" s="8"/>
      <c r="BC235" s="8"/>
      <c r="BD235" s="8"/>
      <c r="BE235" s="8"/>
      <c r="BF235" s="8"/>
      <c r="BG235" s="8"/>
      <c r="BH235" s="5" t="s">
        <v>68</v>
      </c>
      <c r="BI235" s="5" t="s">
        <v>79</v>
      </c>
      <c r="BJ235" s="5" t="s">
        <v>2219</v>
      </c>
      <c r="BK235" s="8"/>
      <c r="BL235" s="8"/>
      <c r="BM235" s="8"/>
      <c r="BN235" s="8"/>
      <c r="BO235" s="8"/>
      <c r="BP235" s="8"/>
      <c r="BQ235" s="8"/>
      <c r="BR235" s="8"/>
      <c r="BS235" s="8"/>
      <c r="BT235" s="5" t="s">
        <v>3152</v>
      </c>
      <c r="CC235" s="15" t="s">
        <v>4195</v>
      </c>
      <c r="CD235" s="16">
        <v>16</v>
      </c>
    </row>
    <row r="236" spans="1:82" ht="13.5" thickBo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 t="s">
        <v>3156</v>
      </c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 t="s">
        <v>41</v>
      </c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 t="s">
        <v>3155</v>
      </c>
      <c r="AZ236" s="8"/>
      <c r="BA236" s="8"/>
      <c r="BB236" s="8"/>
      <c r="BC236" s="8"/>
      <c r="BD236" s="8"/>
      <c r="BE236" s="8"/>
      <c r="BF236" s="8"/>
      <c r="BG236" s="8"/>
      <c r="BH236" s="5" t="s">
        <v>68</v>
      </c>
      <c r="BI236" s="5" t="s">
        <v>79</v>
      </c>
      <c r="BJ236" s="5" t="s">
        <v>2233</v>
      </c>
      <c r="BK236" s="8"/>
      <c r="BL236" s="8"/>
      <c r="BM236" s="8"/>
      <c r="BN236" s="8"/>
      <c r="BO236" s="8"/>
      <c r="BP236" s="8"/>
      <c r="BQ236" s="8"/>
      <c r="BR236" s="8"/>
      <c r="BS236" s="8"/>
      <c r="BT236" s="5" t="s">
        <v>41</v>
      </c>
      <c r="CC236" s="12" t="s">
        <v>4196</v>
      </c>
      <c r="CD236" s="13">
        <v>17</v>
      </c>
    </row>
    <row r="237" spans="1:82" ht="13.5" thickBo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 t="s">
        <v>3159</v>
      </c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 t="s">
        <v>3157</v>
      </c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 t="s">
        <v>3158</v>
      </c>
      <c r="AZ237" s="8"/>
      <c r="BA237" s="8"/>
      <c r="BB237" s="8"/>
      <c r="BC237" s="8"/>
      <c r="BD237" s="8"/>
      <c r="BE237" s="8"/>
      <c r="BF237" s="8"/>
      <c r="BG237" s="8"/>
      <c r="BH237" s="5" t="s">
        <v>68</v>
      </c>
      <c r="BI237" s="5" t="s">
        <v>79</v>
      </c>
      <c r="BJ237" s="5" t="s">
        <v>2246</v>
      </c>
      <c r="BK237" s="8"/>
      <c r="BL237" s="8"/>
      <c r="BM237" s="8"/>
      <c r="BN237" s="8"/>
      <c r="BO237" s="8"/>
      <c r="BP237" s="8"/>
      <c r="BQ237" s="8"/>
      <c r="BR237" s="8"/>
      <c r="BS237" s="8"/>
      <c r="BT237" s="5" t="s">
        <v>3157</v>
      </c>
      <c r="CC237" s="12" t="s">
        <v>4197</v>
      </c>
      <c r="CD237" s="13">
        <v>18</v>
      </c>
    </row>
    <row r="238" spans="1:82" ht="13.5" thickBo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 t="s">
        <v>3162</v>
      </c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 t="s">
        <v>3160</v>
      </c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 t="s">
        <v>3161</v>
      </c>
      <c r="AZ238" s="8"/>
      <c r="BA238" s="8"/>
      <c r="BB238" s="8"/>
      <c r="BC238" s="8"/>
      <c r="BD238" s="8"/>
      <c r="BE238" s="8"/>
      <c r="BF238" s="8"/>
      <c r="BG238" s="8"/>
      <c r="BH238" s="5" t="s">
        <v>68</v>
      </c>
      <c r="BI238" s="5" t="s">
        <v>79</v>
      </c>
      <c r="BJ238" s="5" t="s">
        <v>2261</v>
      </c>
      <c r="BK238" s="8"/>
      <c r="BL238" s="8"/>
      <c r="BM238" s="8"/>
      <c r="BN238" s="8"/>
      <c r="BO238" s="8"/>
      <c r="BP238" s="8"/>
      <c r="BQ238" s="8"/>
      <c r="BR238" s="8"/>
      <c r="BS238" s="8"/>
      <c r="BT238" s="5" t="s">
        <v>3160</v>
      </c>
      <c r="CC238" s="12" t="s">
        <v>4198</v>
      </c>
      <c r="CD238" s="13">
        <v>20</v>
      </c>
    </row>
    <row r="239" spans="1:82" ht="13.5" thickBo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 t="s">
        <v>3165</v>
      </c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 t="s">
        <v>3163</v>
      </c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 t="s">
        <v>3164</v>
      </c>
      <c r="AZ239" s="8"/>
      <c r="BA239" s="8"/>
      <c r="BB239" s="8"/>
      <c r="BC239" s="8"/>
      <c r="BD239" s="8"/>
      <c r="BE239" s="8"/>
      <c r="BF239" s="8"/>
      <c r="BG239" s="8"/>
      <c r="BH239" s="5" t="s">
        <v>68</v>
      </c>
      <c r="BI239" s="5" t="s">
        <v>79</v>
      </c>
      <c r="BJ239" s="5" t="s">
        <v>2276</v>
      </c>
      <c r="BK239" s="8"/>
      <c r="BL239" s="8"/>
      <c r="BM239" s="8"/>
      <c r="BN239" s="8"/>
      <c r="BO239" s="8"/>
      <c r="BP239" s="8"/>
      <c r="BQ239" s="8"/>
      <c r="BR239" s="8"/>
      <c r="BS239" s="8"/>
      <c r="BT239" s="5" t="s">
        <v>3163</v>
      </c>
      <c r="CC239" s="12" t="s">
        <v>4199</v>
      </c>
      <c r="CD239" s="13">
        <v>23</v>
      </c>
    </row>
    <row r="240" spans="1:82" ht="13.5" thickBo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 t="s">
        <v>3168</v>
      </c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 t="s">
        <v>3166</v>
      </c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 t="s">
        <v>3167</v>
      </c>
      <c r="AZ240" s="8"/>
      <c r="BA240" s="8"/>
      <c r="BB240" s="8"/>
      <c r="BC240" s="8"/>
      <c r="BD240" s="8"/>
      <c r="BE240" s="8"/>
      <c r="BF240" s="8"/>
      <c r="BG240" s="8"/>
      <c r="BH240" s="5" t="s">
        <v>68</v>
      </c>
      <c r="BI240" s="5" t="s">
        <v>79</v>
      </c>
      <c r="BJ240" s="5" t="s">
        <v>2291</v>
      </c>
      <c r="BK240" s="8"/>
      <c r="BL240" s="8"/>
      <c r="BM240" s="8"/>
      <c r="BN240" s="8"/>
      <c r="BO240" s="8"/>
      <c r="BP240" s="8"/>
      <c r="BQ240" s="8"/>
      <c r="BR240" s="8"/>
      <c r="BS240" s="8"/>
      <c r="BT240" s="5" t="s">
        <v>3166</v>
      </c>
      <c r="CC240" s="12" t="s">
        <v>4200</v>
      </c>
      <c r="CD240" s="13">
        <v>24</v>
      </c>
    </row>
    <row r="241" spans="1:82" ht="13.5" thickBo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 t="s">
        <v>3171</v>
      </c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 t="s">
        <v>3169</v>
      </c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 t="s">
        <v>3170</v>
      </c>
      <c r="AZ241" s="8"/>
      <c r="BA241" s="8"/>
      <c r="BB241" s="8"/>
      <c r="BC241" s="8"/>
      <c r="BD241" s="8"/>
      <c r="BE241" s="8"/>
      <c r="BF241" s="8"/>
      <c r="BG241" s="8"/>
      <c r="BH241" s="5" t="s">
        <v>68</v>
      </c>
      <c r="BI241" s="5" t="s">
        <v>79</v>
      </c>
      <c r="BJ241" s="5" t="s">
        <v>570</v>
      </c>
      <c r="BK241" s="8"/>
      <c r="BL241" s="8"/>
      <c r="BM241" s="8"/>
      <c r="BN241" s="8"/>
      <c r="BO241" s="8"/>
      <c r="BP241" s="8"/>
      <c r="BQ241" s="8"/>
      <c r="BR241" s="8"/>
      <c r="BS241" s="8"/>
      <c r="BT241" s="5" t="s">
        <v>3169</v>
      </c>
      <c r="CC241" s="12" t="s">
        <v>4201</v>
      </c>
      <c r="CD241" s="13">
        <v>25</v>
      </c>
    </row>
    <row r="242" spans="1:82" ht="13.5" thickBo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 t="s">
        <v>3174</v>
      </c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 t="s">
        <v>3172</v>
      </c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 t="s">
        <v>3173</v>
      </c>
      <c r="AZ242" s="8"/>
      <c r="BA242" s="8"/>
      <c r="BB242" s="8"/>
      <c r="BC242" s="8"/>
      <c r="BD242" s="8"/>
      <c r="BE242" s="8"/>
      <c r="BF242" s="8"/>
      <c r="BG242" s="8"/>
      <c r="BH242" s="5" t="s">
        <v>68</v>
      </c>
      <c r="BI242" s="5" t="s">
        <v>79</v>
      </c>
      <c r="BJ242" s="5" t="s">
        <v>2315</v>
      </c>
      <c r="BK242" s="8"/>
      <c r="BL242" s="8"/>
      <c r="BM242" s="8"/>
      <c r="BN242" s="8"/>
      <c r="BO242" s="8"/>
      <c r="BP242" s="8"/>
      <c r="BQ242" s="8"/>
      <c r="BR242" s="8"/>
      <c r="BS242" s="8"/>
      <c r="BT242" s="5" t="s">
        <v>3172</v>
      </c>
      <c r="CC242" s="12" t="s">
        <v>4202</v>
      </c>
      <c r="CD242" s="13">
        <v>26</v>
      </c>
    </row>
    <row r="243" spans="1:82" ht="13.5" thickBo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 t="s">
        <v>3177</v>
      </c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 t="s">
        <v>3175</v>
      </c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 t="s">
        <v>3176</v>
      </c>
      <c r="AZ243" s="8"/>
      <c r="BA243" s="8"/>
      <c r="BB243" s="8"/>
      <c r="BC243" s="8"/>
      <c r="BD243" s="8"/>
      <c r="BE243" s="8"/>
      <c r="BF243" s="8"/>
      <c r="BG243" s="8"/>
      <c r="BH243" s="5" t="s">
        <v>68</v>
      </c>
      <c r="BI243" s="5" t="s">
        <v>79</v>
      </c>
      <c r="BJ243" s="5" t="s">
        <v>2328</v>
      </c>
      <c r="BK243" s="8"/>
      <c r="BL243" s="8"/>
      <c r="BM243" s="8"/>
      <c r="BN243" s="8"/>
      <c r="BO243" s="8"/>
      <c r="BP243" s="8"/>
      <c r="BQ243" s="8"/>
      <c r="BR243" s="8"/>
      <c r="BS243" s="8"/>
      <c r="BT243" s="5" t="s">
        <v>3175</v>
      </c>
      <c r="CC243" s="12" t="s">
        <v>4203</v>
      </c>
      <c r="CD243" s="13">
        <v>27</v>
      </c>
    </row>
    <row r="244" spans="1:82" ht="13.5" thickBo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 t="s">
        <v>3180</v>
      </c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 t="s">
        <v>3178</v>
      </c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 t="s">
        <v>3179</v>
      </c>
      <c r="AZ244" s="8"/>
      <c r="BA244" s="8"/>
      <c r="BB244" s="8"/>
      <c r="BC244" s="8"/>
      <c r="BD244" s="8"/>
      <c r="BE244" s="8"/>
      <c r="BF244" s="8"/>
      <c r="BG244" s="8"/>
      <c r="BH244" s="5" t="s">
        <v>68</v>
      </c>
      <c r="BI244" s="5" t="s">
        <v>79</v>
      </c>
      <c r="BJ244" s="5" t="s">
        <v>2340</v>
      </c>
      <c r="BK244" s="8"/>
      <c r="BL244" s="8"/>
      <c r="BM244" s="8"/>
      <c r="BN244" s="8"/>
      <c r="BO244" s="8"/>
      <c r="BP244" s="8"/>
      <c r="BQ244" s="8"/>
      <c r="BR244" s="8"/>
      <c r="BS244" s="8"/>
      <c r="BT244" s="5" t="s">
        <v>3178</v>
      </c>
      <c r="CC244" s="12" t="s">
        <v>4204</v>
      </c>
      <c r="CD244" s="13">
        <v>29</v>
      </c>
    </row>
    <row r="245" spans="1:82" ht="13.5" thickBo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 t="s">
        <v>3183</v>
      </c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 t="s">
        <v>3181</v>
      </c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 t="s">
        <v>3182</v>
      </c>
      <c r="AZ245" s="8"/>
      <c r="BA245" s="8"/>
      <c r="BB245" s="8"/>
      <c r="BC245" s="8"/>
      <c r="BD245" s="8"/>
      <c r="BE245" s="8"/>
      <c r="BF245" s="8"/>
      <c r="BG245" s="8"/>
      <c r="BH245" s="5" t="s">
        <v>68</v>
      </c>
      <c r="BI245" s="5" t="s">
        <v>79</v>
      </c>
      <c r="BJ245" s="5" t="s">
        <v>2352</v>
      </c>
      <c r="BK245" s="8"/>
      <c r="BL245" s="8"/>
      <c r="BM245" s="8"/>
      <c r="BN245" s="8"/>
      <c r="BO245" s="8"/>
      <c r="BP245" s="8"/>
      <c r="BQ245" s="8"/>
      <c r="BR245" s="8"/>
      <c r="BS245" s="8"/>
      <c r="BT245" s="5" t="s">
        <v>3181</v>
      </c>
      <c r="CC245" s="12" t="s">
        <v>4205</v>
      </c>
      <c r="CD245" s="13">
        <v>30</v>
      </c>
    </row>
    <row r="246" spans="1:82" ht="13.5" thickBo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 t="s">
        <v>3186</v>
      </c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 t="s">
        <v>3184</v>
      </c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 t="s">
        <v>3185</v>
      </c>
      <c r="AZ246" s="8"/>
      <c r="BA246" s="8"/>
      <c r="BB246" s="8"/>
      <c r="BC246" s="8"/>
      <c r="BD246" s="8"/>
      <c r="BE246" s="8"/>
      <c r="BF246" s="8"/>
      <c r="BG246" s="8"/>
      <c r="BH246" s="5" t="s">
        <v>68</v>
      </c>
      <c r="BI246" s="5" t="s">
        <v>79</v>
      </c>
      <c r="BJ246" s="5" t="s">
        <v>2365</v>
      </c>
      <c r="BK246" s="8"/>
      <c r="BL246" s="8"/>
      <c r="BM246" s="8"/>
      <c r="BN246" s="8"/>
      <c r="BO246" s="8"/>
      <c r="BP246" s="8"/>
      <c r="BQ246" s="8"/>
      <c r="BR246" s="8"/>
      <c r="BS246" s="8"/>
      <c r="BT246" s="5" t="s">
        <v>3184</v>
      </c>
      <c r="CC246" s="12" t="s">
        <v>4206</v>
      </c>
      <c r="CD246" s="13">
        <v>31</v>
      </c>
    </row>
    <row r="247" spans="1:82" ht="13.5" thickBo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 t="s">
        <v>3189</v>
      </c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 t="s">
        <v>3187</v>
      </c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 t="s">
        <v>3188</v>
      </c>
      <c r="AZ247" s="8"/>
      <c r="BA247" s="8"/>
      <c r="BB247" s="8"/>
      <c r="BC247" s="8"/>
      <c r="BD247" s="8"/>
      <c r="BE247" s="8"/>
      <c r="BF247" s="8"/>
      <c r="BG247" s="8"/>
      <c r="BH247" s="5" t="s">
        <v>68</v>
      </c>
      <c r="BI247" s="5" t="s">
        <v>79</v>
      </c>
      <c r="BJ247" s="5" t="s">
        <v>2378</v>
      </c>
      <c r="BK247" s="8"/>
      <c r="BL247" s="8"/>
      <c r="BM247" s="8"/>
      <c r="BN247" s="8"/>
      <c r="BO247" s="8"/>
      <c r="BP247" s="8"/>
      <c r="BQ247" s="8"/>
      <c r="BR247" s="8"/>
      <c r="BS247" s="8"/>
      <c r="BT247" s="5" t="s">
        <v>3187</v>
      </c>
      <c r="CC247" s="12" t="s">
        <v>4207</v>
      </c>
      <c r="CD247" s="13">
        <v>32</v>
      </c>
    </row>
    <row r="248" spans="1:82" ht="13.5" thickBo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 t="s">
        <v>3192</v>
      </c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 t="s">
        <v>3190</v>
      </c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 t="s">
        <v>3191</v>
      </c>
      <c r="AZ248" s="8"/>
      <c r="BA248" s="8"/>
      <c r="BB248" s="8"/>
      <c r="BC248" s="8"/>
      <c r="BD248" s="8"/>
      <c r="BE248" s="8"/>
      <c r="BF248" s="8"/>
      <c r="BG248" s="8"/>
      <c r="BH248" s="5" t="s">
        <v>68</v>
      </c>
      <c r="BI248" s="5" t="s">
        <v>79</v>
      </c>
      <c r="BJ248" s="5" t="s">
        <v>2390</v>
      </c>
      <c r="BK248" s="8"/>
      <c r="BL248" s="8"/>
      <c r="BM248" s="8"/>
      <c r="BN248" s="8"/>
      <c r="BO248" s="8"/>
      <c r="BP248" s="8"/>
      <c r="BQ248" s="8"/>
      <c r="BR248" s="8"/>
      <c r="BS248" s="8"/>
      <c r="BT248" s="5" t="s">
        <v>3190</v>
      </c>
      <c r="CC248" s="12" t="s">
        <v>4208</v>
      </c>
      <c r="CD248" s="13">
        <v>33</v>
      </c>
    </row>
    <row r="249" spans="1:82" ht="13.5" thickBo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 t="s">
        <v>3195</v>
      </c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 t="s">
        <v>3193</v>
      </c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 t="s">
        <v>3194</v>
      </c>
      <c r="AZ249" s="8"/>
      <c r="BA249" s="8"/>
      <c r="BB249" s="8"/>
      <c r="BC249" s="8"/>
      <c r="BD249" s="8"/>
      <c r="BE249" s="8"/>
      <c r="BF249" s="8"/>
      <c r="BG249" s="8"/>
      <c r="BH249" s="5" t="s">
        <v>68</v>
      </c>
      <c r="BI249" s="5" t="s">
        <v>79</v>
      </c>
      <c r="BJ249" s="5" t="s">
        <v>320</v>
      </c>
      <c r="BK249" s="8"/>
      <c r="BL249" s="8"/>
      <c r="BM249" s="8"/>
      <c r="BN249" s="8"/>
      <c r="BO249" s="8"/>
      <c r="BP249" s="8"/>
      <c r="BQ249" s="8"/>
      <c r="BR249" s="8"/>
      <c r="BS249" s="8"/>
      <c r="BT249" s="5" t="s">
        <v>3193</v>
      </c>
      <c r="CC249" s="15" t="s">
        <v>4209</v>
      </c>
      <c r="CD249" s="16">
        <v>34</v>
      </c>
    </row>
    <row r="250" spans="1:82" ht="13.5" thickBo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 t="s">
        <v>3198</v>
      </c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 t="s">
        <v>3196</v>
      </c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 t="s">
        <v>3197</v>
      </c>
      <c r="AZ250" s="8"/>
      <c r="BA250" s="8"/>
      <c r="BB250" s="8"/>
      <c r="BC250" s="8"/>
      <c r="BD250" s="8"/>
      <c r="BE250" s="8"/>
      <c r="BF250" s="8"/>
      <c r="BG250" s="8"/>
      <c r="BH250" s="5" t="s">
        <v>68</v>
      </c>
      <c r="BI250" s="5" t="s">
        <v>79</v>
      </c>
      <c r="BJ250" s="5" t="s">
        <v>2414</v>
      </c>
      <c r="BK250" s="8"/>
      <c r="BL250" s="8"/>
      <c r="BM250" s="8"/>
      <c r="BN250" s="8"/>
      <c r="BO250" s="8"/>
      <c r="BP250" s="8"/>
      <c r="BQ250" s="8"/>
      <c r="BR250" s="8"/>
      <c r="BS250" s="8"/>
      <c r="BT250" s="5" t="s">
        <v>3196</v>
      </c>
      <c r="CC250" s="12" t="s">
        <v>4210</v>
      </c>
      <c r="CD250" s="13">
        <v>35</v>
      </c>
    </row>
    <row r="251" spans="1:82" ht="13.5" thickBo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 t="s">
        <v>3201</v>
      </c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 t="s">
        <v>3199</v>
      </c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 t="s">
        <v>3200</v>
      </c>
      <c r="AZ251" s="8"/>
      <c r="BA251" s="8"/>
      <c r="BB251" s="8"/>
      <c r="BC251" s="8"/>
      <c r="BD251" s="8"/>
      <c r="BE251" s="8"/>
      <c r="BF251" s="8"/>
      <c r="BG251" s="8"/>
      <c r="BH251" s="5" t="s">
        <v>68</v>
      </c>
      <c r="BI251" s="5" t="s">
        <v>79</v>
      </c>
      <c r="BJ251" s="5" t="s">
        <v>2428</v>
      </c>
      <c r="BK251" s="8"/>
      <c r="BL251" s="8"/>
      <c r="BM251" s="8"/>
      <c r="BN251" s="8"/>
      <c r="BO251" s="8"/>
      <c r="BP251" s="8"/>
      <c r="BQ251" s="8"/>
      <c r="BR251" s="8"/>
      <c r="BS251" s="8"/>
      <c r="BT251" s="5" t="s">
        <v>3199</v>
      </c>
      <c r="CC251" s="12" t="s">
        <v>4211</v>
      </c>
      <c r="CD251" s="13">
        <v>36</v>
      </c>
    </row>
    <row r="252" spans="1:82" ht="13.5" thickBo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 t="s">
        <v>3204</v>
      </c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 t="s">
        <v>3202</v>
      </c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 t="s">
        <v>3203</v>
      </c>
      <c r="AZ252" s="8"/>
      <c r="BA252" s="8"/>
      <c r="BB252" s="8"/>
      <c r="BC252" s="8"/>
      <c r="BD252" s="8"/>
      <c r="BE252" s="8"/>
      <c r="BF252" s="8"/>
      <c r="BG252" s="8"/>
      <c r="BH252" s="5" t="s">
        <v>68</v>
      </c>
      <c r="BI252" s="5" t="s">
        <v>79</v>
      </c>
      <c r="BJ252" s="5" t="s">
        <v>2442</v>
      </c>
      <c r="BK252" s="8"/>
      <c r="BL252" s="8"/>
      <c r="BM252" s="8"/>
      <c r="BN252" s="8"/>
      <c r="BO252" s="8"/>
      <c r="BP252" s="8"/>
      <c r="BQ252" s="8"/>
      <c r="BR252" s="8"/>
      <c r="BS252" s="8"/>
      <c r="BT252" s="5" t="s">
        <v>3202</v>
      </c>
      <c r="CC252" s="12" t="s">
        <v>4212</v>
      </c>
      <c r="CD252" s="13">
        <v>38</v>
      </c>
    </row>
    <row r="253" spans="1:82" ht="13.5" thickBo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 t="s">
        <v>3207</v>
      </c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 t="s">
        <v>3205</v>
      </c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 t="s">
        <v>3206</v>
      </c>
      <c r="AZ253" s="8"/>
      <c r="BA253" s="8"/>
      <c r="BB253" s="8"/>
      <c r="BC253" s="8"/>
      <c r="BD253" s="8"/>
      <c r="BE253" s="8"/>
      <c r="BF253" s="8"/>
      <c r="BG253" s="8"/>
      <c r="BH253" s="5" t="s">
        <v>68</v>
      </c>
      <c r="BI253" s="5" t="s">
        <v>79</v>
      </c>
      <c r="BJ253" s="5" t="s">
        <v>2454</v>
      </c>
      <c r="BK253" s="8"/>
      <c r="BL253" s="8"/>
      <c r="BM253" s="8"/>
      <c r="BN253" s="8"/>
      <c r="BO253" s="8"/>
      <c r="BP253" s="8"/>
      <c r="BQ253" s="8"/>
      <c r="BR253" s="8"/>
      <c r="BS253" s="8"/>
      <c r="BT253" s="5" t="s">
        <v>3205</v>
      </c>
      <c r="CC253" s="12" t="s">
        <v>4213</v>
      </c>
      <c r="CD253" s="13">
        <v>39</v>
      </c>
    </row>
    <row r="254" spans="1:82" ht="13.5" thickBo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 t="s">
        <v>3210</v>
      </c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 t="s">
        <v>3208</v>
      </c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 t="s">
        <v>3209</v>
      </c>
      <c r="AZ254" s="8"/>
      <c r="BA254" s="8"/>
      <c r="BB254" s="8"/>
      <c r="BC254" s="8"/>
      <c r="BD254" s="8"/>
      <c r="BE254" s="8"/>
      <c r="BF254" s="8"/>
      <c r="BG254" s="8"/>
      <c r="BH254" s="5" t="s">
        <v>68</v>
      </c>
      <c r="BI254" s="5" t="s">
        <v>79</v>
      </c>
      <c r="BJ254" s="5" t="s">
        <v>2467</v>
      </c>
      <c r="BK254" s="8"/>
      <c r="BL254" s="8"/>
      <c r="BM254" s="8"/>
      <c r="BN254" s="8"/>
      <c r="BO254" s="8"/>
      <c r="BP254" s="8"/>
      <c r="BQ254" s="8"/>
      <c r="BR254" s="8"/>
      <c r="BS254" s="8"/>
      <c r="BT254" s="5" t="s">
        <v>3208</v>
      </c>
      <c r="CC254" s="12" t="s">
        <v>4214</v>
      </c>
      <c r="CD254" s="13">
        <v>40</v>
      </c>
    </row>
    <row r="255" spans="1:82" ht="13.5" thickBo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 t="s">
        <v>3213</v>
      </c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 t="s">
        <v>3211</v>
      </c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 t="s">
        <v>3212</v>
      </c>
      <c r="AZ255" s="8"/>
      <c r="BA255" s="8"/>
      <c r="BB255" s="8"/>
      <c r="BC255" s="8"/>
      <c r="BD255" s="8"/>
      <c r="BE255" s="8"/>
      <c r="BF255" s="8"/>
      <c r="BG255" s="8"/>
      <c r="BH255" s="5" t="s">
        <v>68</v>
      </c>
      <c r="BI255" s="5" t="s">
        <v>79</v>
      </c>
      <c r="BJ255" s="5" t="s">
        <v>2478</v>
      </c>
      <c r="BK255" s="8"/>
      <c r="BL255" s="8"/>
      <c r="BM255" s="8"/>
      <c r="BN255" s="8"/>
      <c r="BO255" s="8"/>
      <c r="BP255" s="8"/>
      <c r="BQ255" s="8"/>
      <c r="BR255" s="8"/>
      <c r="BS255" s="8"/>
      <c r="BT255" s="5" t="s">
        <v>3211</v>
      </c>
      <c r="CC255" s="12" t="s">
        <v>4215</v>
      </c>
      <c r="CD255" s="13">
        <v>41</v>
      </c>
    </row>
    <row r="256" spans="1:82" ht="13.5" thickBo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 t="s">
        <v>3216</v>
      </c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 t="s">
        <v>3214</v>
      </c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 t="s">
        <v>3215</v>
      </c>
      <c r="AZ256" s="8"/>
      <c r="BA256" s="8"/>
      <c r="BB256" s="8"/>
      <c r="BC256" s="8"/>
      <c r="BD256" s="8"/>
      <c r="BE256" s="8"/>
      <c r="BF256" s="8"/>
      <c r="BG256" s="8"/>
      <c r="BH256" s="5" t="s">
        <v>68</v>
      </c>
      <c r="BI256" s="5" t="s">
        <v>79</v>
      </c>
      <c r="BJ256" s="5" t="s">
        <v>2491</v>
      </c>
      <c r="BK256" s="8"/>
      <c r="BL256" s="8"/>
      <c r="BM256" s="8"/>
      <c r="BN256" s="8"/>
      <c r="BO256" s="8"/>
      <c r="BP256" s="8"/>
      <c r="BQ256" s="8"/>
      <c r="BR256" s="8"/>
      <c r="BS256" s="8"/>
      <c r="BT256" s="5" t="s">
        <v>3214</v>
      </c>
      <c r="CC256" s="12" t="s">
        <v>4216</v>
      </c>
      <c r="CD256" s="13">
        <v>42</v>
      </c>
    </row>
    <row r="257" spans="1:82" ht="13.5" thickBo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 t="s">
        <v>3218</v>
      </c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 t="s">
        <v>771</v>
      </c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 t="s">
        <v>3217</v>
      </c>
      <c r="AZ257" s="8"/>
      <c r="BA257" s="8"/>
      <c r="BB257" s="8"/>
      <c r="BC257" s="8"/>
      <c r="BD257" s="8"/>
      <c r="BE257" s="8"/>
      <c r="BF257" s="8"/>
      <c r="BG257" s="8"/>
      <c r="BH257" s="5" t="s">
        <v>68</v>
      </c>
      <c r="BI257" s="5" t="s">
        <v>79</v>
      </c>
      <c r="BJ257" s="5" t="s">
        <v>2503</v>
      </c>
      <c r="BK257" s="8"/>
      <c r="BL257" s="8"/>
      <c r="BM257" s="8"/>
      <c r="BN257" s="8"/>
      <c r="BO257" s="8"/>
      <c r="BP257" s="8"/>
      <c r="BQ257" s="8"/>
      <c r="BR257" s="8"/>
      <c r="BS257" s="8"/>
      <c r="BT257" s="5" t="s">
        <v>771</v>
      </c>
      <c r="CC257" s="12" t="s">
        <v>4217</v>
      </c>
      <c r="CD257" s="13">
        <v>43</v>
      </c>
    </row>
    <row r="258" spans="1:82" ht="13.5" thickBo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 t="s">
        <v>3221</v>
      </c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 t="s">
        <v>3219</v>
      </c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 t="s">
        <v>3220</v>
      </c>
      <c r="AZ258" s="8"/>
      <c r="BA258" s="8"/>
      <c r="BB258" s="8"/>
      <c r="BC258" s="8"/>
      <c r="BD258" s="8"/>
      <c r="BE258" s="8"/>
      <c r="BF258" s="8"/>
      <c r="BG258" s="8"/>
      <c r="BH258" s="5" t="s">
        <v>68</v>
      </c>
      <c r="BI258" s="5" t="s">
        <v>79</v>
      </c>
      <c r="BJ258" s="5" t="s">
        <v>1965</v>
      </c>
      <c r="BK258" s="8"/>
      <c r="BL258" s="8"/>
      <c r="BM258" s="8"/>
      <c r="BN258" s="8"/>
      <c r="BO258" s="8"/>
      <c r="BP258" s="8"/>
      <c r="BQ258" s="8"/>
      <c r="BR258" s="8"/>
      <c r="BS258" s="8"/>
      <c r="BT258" s="5" t="s">
        <v>3219</v>
      </c>
      <c r="CC258" s="12" t="s">
        <v>4218</v>
      </c>
      <c r="CD258" s="13">
        <v>44</v>
      </c>
    </row>
    <row r="259" spans="1:82" ht="13.5" thickBo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 t="s">
        <v>3224</v>
      </c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 t="s">
        <v>3222</v>
      </c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 t="s">
        <v>3223</v>
      </c>
      <c r="AZ259" s="8"/>
      <c r="BA259" s="8"/>
      <c r="BB259" s="8"/>
      <c r="BC259" s="8"/>
      <c r="BD259" s="8"/>
      <c r="BE259" s="8"/>
      <c r="BF259" s="8"/>
      <c r="BG259" s="8"/>
      <c r="BH259" s="5" t="s">
        <v>68</v>
      </c>
      <c r="BI259" s="5" t="s">
        <v>79</v>
      </c>
      <c r="BJ259" s="5" t="s">
        <v>2524</v>
      </c>
      <c r="BK259" s="8"/>
      <c r="BL259" s="8"/>
      <c r="BM259" s="8"/>
      <c r="BN259" s="8"/>
      <c r="BO259" s="8"/>
      <c r="BP259" s="8"/>
      <c r="BQ259" s="8"/>
      <c r="BR259" s="8"/>
      <c r="BS259" s="8"/>
      <c r="BT259" s="5" t="s">
        <v>3222</v>
      </c>
      <c r="CC259" s="12" t="s">
        <v>4219</v>
      </c>
      <c r="CD259" s="13">
        <v>45</v>
      </c>
    </row>
    <row r="260" spans="1:82" ht="13.5" thickBo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 t="s">
        <v>3226</v>
      </c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 t="s">
        <v>2111</v>
      </c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 t="s">
        <v>3225</v>
      </c>
      <c r="AZ260" s="8"/>
      <c r="BA260" s="8"/>
      <c r="BB260" s="8"/>
      <c r="BC260" s="8"/>
      <c r="BD260" s="8"/>
      <c r="BE260" s="8"/>
      <c r="BF260" s="8"/>
      <c r="BG260" s="8"/>
      <c r="BH260" s="5" t="s">
        <v>68</v>
      </c>
      <c r="BI260" s="5" t="s">
        <v>79</v>
      </c>
      <c r="BJ260" s="5" t="s">
        <v>2535</v>
      </c>
      <c r="BK260" s="8"/>
      <c r="BL260" s="8"/>
      <c r="BM260" s="8"/>
      <c r="BN260" s="8"/>
      <c r="BO260" s="8"/>
      <c r="BP260" s="8"/>
      <c r="BQ260" s="8"/>
      <c r="BR260" s="8"/>
      <c r="BS260" s="8"/>
      <c r="BT260" s="5" t="s">
        <v>2111</v>
      </c>
      <c r="CC260" s="12" t="s">
        <v>4220</v>
      </c>
      <c r="CD260" s="13">
        <v>47</v>
      </c>
    </row>
    <row r="261" spans="1:82" ht="13.5" thickBo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 t="s">
        <v>3228</v>
      </c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 t="s">
        <v>2130</v>
      </c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 t="s">
        <v>3227</v>
      </c>
      <c r="AZ261" s="8"/>
      <c r="BA261" s="8"/>
      <c r="BB261" s="8"/>
      <c r="BC261" s="8"/>
      <c r="BD261" s="8"/>
      <c r="BE261" s="8"/>
      <c r="BF261" s="8"/>
      <c r="BG261" s="8"/>
      <c r="BH261" s="5" t="s">
        <v>68</v>
      </c>
      <c r="BI261" s="5" t="s">
        <v>79</v>
      </c>
      <c r="BJ261" s="5" t="s">
        <v>2546</v>
      </c>
      <c r="BK261" s="8"/>
      <c r="BL261" s="8"/>
      <c r="BM261" s="8"/>
      <c r="BN261" s="8"/>
      <c r="BO261" s="8"/>
      <c r="BP261" s="8"/>
      <c r="BQ261" s="8"/>
      <c r="BR261" s="8"/>
      <c r="BS261" s="8"/>
      <c r="BT261" s="5" t="s">
        <v>2130</v>
      </c>
      <c r="CC261" s="12" t="s">
        <v>4221</v>
      </c>
      <c r="CD261" s="13">
        <v>48</v>
      </c>
    </row>
    <row r="262" spans="1:82" ht="13.5" thickBo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 t="s">
        <v>3231</v>
      </c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 t="s">
        <v>3229</v>
      </c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 t="s">
        <v>3230</v>
      </c>
      <c r="AZ262" s="8"/>
      <c r="BA262" s="8"/>
      <c r="BB262" s="8"/>
      <c r="BC262" s="8"/>
      <c r="BD262" s="8"/>
      <c r="BE262" s="8"/>
      <c r="BF262" s="8"/>
      <c r="BG262" s="8"/>
      <c r="BH262" s="5" t="s">
        <v>68</v>
      </c>
      <c r="BI262" s="5" t="s">
        <v>79</v>
      </c>
      <c r="BJ262" s="5" t="s">
        <v>887</v>
      </c>
      <c r="BK262" s="8"/>
      <c r="BL262" s="8"/>
      <c r="BM262" s="8"/>
      <c r="BN262" s="8"/>
      <c r="BO262" s="8"/>
      <c r="BP262" s="8"/>
      <c r="BQ262" s="8"/>
      <c r="BR262" s="8"/>
      <c r="BS262" s="8"/>
      <c r="BT262" s="5" t="s">
        <v>3229</v>
      </c>
      <c r="CC262" s="12" t="s">
        <v>4222</v>
      </c>
      <c r="CD262" s="13">
        <v>49</v>
      </c>
    </row>
    <row r="263" spans="1:82" ht="13.5" thickBo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 t="s">
        <v>3234</v>
      </c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 t="s">
        <v>3232</v>
      </c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 t="s">
        <v>3233</v>
      </c>
      <c r="AZ263" s="8"/>
      <c r="BA263" s="8"/>
      <c r="BB263" s="8"/>
      <c r="BC263" s="8"/>
      <c r="BD263" s="8"/>
      <c r="BE263" s="8"/>
      <c r="BF263" s="8"/>
      <c r="BG263" s="8"/>
      <c r="BH263" s="5" t="s">
        <v>68</v>
      </c>
      <c r="BI263" s="5" t="s">
        <v>79</v>
      </c>
      <c r="BJ263" s="5" t="s">
        <v>2566</v>
      </c>
      <c r="BK263" s="8"/>
      <c r="BL263" s="8"/>
      <c r="BM263" s="8"/>
      <c r="BN263" s="8"/>
      <c r="BO263" s="8"/>
      <c r="BP263" s="8"/>
      <c r="BQ263" s="8"/>
      <c r="BR263" s="8"/>
      <c r="BS263" s="8"/>
      <c r="BT263" s="5" t="s">
        <v>3232</v>
      </c>
      <c r="CC263" s="12" t="s">
        <v>4223</v>
      </c>
      <c r="CD263" s="13">
        <v>50</v>
      </c>
    </row>
    <row r="264" spans="1:82" ht="13.5" thickBo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 t="s">
        <v>3237</v>
      </c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 t="s">
        <v>3235</v>
      </c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 t="s">
        <v>3236</v>
      </c>
      <c r="AZ264" s="8"/>
      <c r="BA264" s="8"/>
      <c r="BB264" s="8"/>
      <c r="BC264" s="8"/>
      <c r="BD264" s="8"/>
      <c r="BE264" s="8"/>
      <c r="BF264" s="8"/>
      <c r="BG264" s="8"/>
      <c r="BH264" s="5" t="s">
        <v>68</v>
      </c>
      <c r="BI264" s="5" t="s">
        <v>79</v>
      </c>
      <c r="BJ264" s="5" t="s">
        <v>2575</v>
      </c>
      <c r="BK264" s="8"/>
      <c r="BL264" s="8"/>
      <c r="BM264" s="8"/>
      <c r="BN264" s="8"/>
      <c r="BO264" s="8"/>
      <c r="BP264" s="8"/>
      <c r="BQ264" s="8"/>
      <c r="BR264" s="8"/>
      <c r="BS264" s="8"/>
      <c r="BT264" s="5" t="s">
        <v>3235</v>
      </c>
      <c r="CC264" s="12" t="s">
        <v>4224</v>
      </c>
      <c r="CD264" s="13">
        <v>51</v>
      </c>
    </row>
    <row r="265" spans="1:82" ht="13.5" thickBo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 t="s">
        <v>3240</v>
      </c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 t="s">
        <v>3238</v>
      </c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 t="s">
        <v>3239</v>
      </c>
      <c r="AZ265" s="8"/>
      <c r="BA265" s="8"/>
      <c r="BB265" s="8"/>
      <c r="BC265" s="8"/>
      <c r="BD265" s="8"/>
      <c r="BE265" s="8"/>
      <c r="BF265" s="8"/>
      <c r="BG265" s="8"/>
      <c r="BH265" s="5" t="s">
        <v>68</v>
      </c>
      <c r="BI265" s="5" t="s">
        <v>79</v>
      </c>
      <c r="BJ265" s="5" t="s">
        <v>2585</v>
      </c>
      <c r="BK265" s="8"/>
      <c r="BL265" s="8"/>
      <c r="BM265" s="8"/>
      <c r="BN265" s="8"/>
      <c r="BO265" s="8"/>
      <c r="BP265" s="8"/>
      <c r="BQ265" s="8"/>
      <c r="BR265" s="8"/>
      <c r="BS265" s="8"/>
      <c r="BT265" s="5" t="s">
        <v>3238</v>
      </c>
      <c r="CC265" s="12" t="s">
        <v>4225</v>
      </c>
      <c r="CD265" s="13">
        <v>52</v>
      </c>
    </row>
    <row r="266" spans="1:82" ht="13.5" thickBo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 t="s">
        <v>3243</v>
      </c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 t="s">
        <v>3241</v>
      </c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 t="s">
        <v>3242</v>
      </c>
      <c r="AZ266" s="8"/>
      <c r="BA266" s="8"/>
      <c r="BB266" s="8"/>
      <c r="BC266" s="8"/>
      <c r="BD266" s="8"/>
      <c r="BE266" s="8"/>
      <c r="BF266" s="8"/>
      <c r="BG266" s="8"/>
      <c r="BH266" s="5" t="s">
        <v>68</v>
      </c>
      <c r="BI266" s="5" t="s">
        <v>79</v>
      </c>
      <c r="BJ266" s="5" t="s">
        <v>2594</v>
      </c>
      <c r="BK266" s="8"/>
      <c r="BL266" s="8"/>
      <c r="BM266" s="8"/>
      <c r="BN266" s="8"/>
      <c r="BO266" s="8"/>
      <c r="BP266" s="8"/>
      <c r="BQ266" s="8"/>
      <c r="BR266" s="8"/>
      <c r="BS266" s="8"/>
      <c r="BT266" s="5" t="s">
        <v>3241</v>
      </c>
      <c r="CC266" s="12" t="s">
        <v>4226</v>
      </c>
      <c r="CD266" s="13">
        <v>53</v>
      </c>
    </row>
    <row r="267" spans="1:82" ht="13.5" thickBo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 t="s">
        <v>3246</v>
      </c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 t="s">
        <v>3244</v>
      </c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 t="s">
        <v>3245</v>
      </c>
      <c r="AZ267" s="8"/>
      <c r="BA267" s="8"/>
      <c r="BB267" s="8"/>
      <c r="BC267" s="8"/>
      <c r="BD267" s="8"/>
      <c r="BE267" s="8"/>
      <c r="BF267" s="8"/>
      <c r="BG267" s="8"/>
      <c r="BH267" s="5" t="s">
        <v>68</v>
      </c>
      <c r="BI267" s="5" t="s">
        <v>79</v>
      </c>
      <c r="BJ267" s="5" t="s">
        <v>683</v>
      </c>
      <c r="BK267" s="8"/>
      <c r="BL267" s="8"/>
      <c r="BM267" s="8"/>
      <c r="BN267" s="8"/>
      <c r="BO267" s="8"/>
      <c r="BP267" s="8"/>
      <c r="BQ267" s="8"/>
      <c r="BR267" s="8"/>
      <c r="BS267" s="8"/>
      <c r="BT267" s="5" t="s">
        <v>3244</v>
      </c>
      <c r="CC267" s="12" t="s">
        <v>4227</v>
      </c>
      <c r="CD267" s="13">
        <v>54</v>
      </c>
    </row>
    <row r="268" spans="1:82" ht="13.5" thickBo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 t="s">
        <v>3249</v>
      </c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 t="s">
        <v>3247</v>
      </c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 t="s">
        <v>3248</v>
      </c>
      <c r="AZ268" s="8"/>
      <c r="BA268" s="8"/>
      <c r="BB268" s="8"/>
      <c r="BC268" s="8"/>
      <c r="BD268" s="8"/>
      <c r="BE268" s="8"/>
      <c r="BF268" s="8"/>
      <c r="BG268" s="8"/>
      <c r="BH268" s="5" t="s">
        <v>68</v>
      </c>
      <c r="BI268" s="5" t="s">
        <v>79</v>
      </c>
      <c r="BJ268" s="5" t="s">
        <v>2611</v>
      </c>
      <c r="BK268" s="8"/>
      <c r="BL268" s="8"/>
      <c r="BM268" s="8"/>
      <c r="BN268" s="8"/>
      <c r="BO268" s="8"/>
      <c r="BP268" s="8"/>
      <c r="BQ268" s="8"/>
      <c r="BR268" s="8"/>
      <c r="BS268" s="8"/>
      <c r="BT268" s="5" t="s">
        <v>3247</v>
      </c>
      <c r="CC268" s="12" t="s">
        <v>4228</v>
      </c>
      <c r="CD268" s="13">
        <v>57</v>
      </c>
    </row>
    <row r="269" spans="1:82" ht="13.5" thickBo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 t="s">
        <v>3252</v>
      </c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 t="s">
        <v>3250</v>
      </c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 t="s">
        <v>3251</v>
      </c>
      <c r="AZ269" s="8"/>
      <c r="BA269" s="8"/>
      <c r="BB269" s="8"/>
      <c r="BC269" s="8"/>
      <c r="BD269" s="8"/>
      <c r="BE269" s="8"/>
      <c r="BF269" s="8"/>
      <c r="BG269" s="8"/>
      <c r="BH269" s="5" t="s">
        <v>68</v>
      </c>
      <c r="BI269" s="5" t="s">
        <v>79</v>
      </c>
      <c r="BJ269" s="5" t="s">
        <v>2620</v>
      </c>
      <c r="BK269" s="8"/>
      <c r="BL269" s="8"/>
      <c r="BM269" s="8"/>
      <c r="BN269" s="8"/>
      <c r="BO269" s="8"/>
      <c r="BP269" s="8"/>
      <c r="BQ269" s="8"/>
      <c r="BR269" s="8"/>
      <c r="BS269" s="8"/>
      <c r="BT269" s="5" t="s">
        <v>3250</v>
      </c>
      <c r="CC269" s="12" t="s">
        <v>4229</v>
      </c>
      <c r="CD269" s="13">
        <v>58</v>
      </c>
    </row>
    <row r="270" spans="1:82" ht="13.5" thickBo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 t="s">
        <v>3254</v>
      </c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 t="s">
        <v>1583</v>
      </c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 t="s">
        <v>3253</v>
      </c>
      <c r="AZ270" s="8"/>
      <c r="BA270" s="8"/>
      <c r="BB270" s="8"/>
      <c r="BC270" s="8"/>
      <c r="BD270" s="8"/>
      <c r="BE270" s="8"/>
      <c r="BF270" s="8"/>
      <c r="BG270" s="8"/>
      <c r="BH270" s="5" t="s">
        <v>68</v>
      </c>
      <c r="BI270" s="5" t="s">
        <v>79</v>
      </c>
      <c r="BJ270" s="5" t="s">
        <v>2629</v>
      </c>
      <c r="BK270" s="8"/>
      <c r="BL270" s="8"/>
      <c r="BM270" s="8"/>
      <c r="BN270" s="8"/>
      <c r="BO270" s="8"/>
      <c r="BP270" s="8"/>
      <c r="BQ270" s="8"/>
      <c r="BR270" s="8"/>
      <c r="BS270" s="8"/>
      <c r="BT270" s="5" t="s">
        <v>1583</v>
      </c>
      <c r="CC270" s="12" t="s">
        <v>4230</v>
      </c>
      <c r="CD270" s="13">
        <v>59</v>
      </c>
    </row>
    <row r="271" spans="1:82" ht="13.5" thickBo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 t="s">
        <v>3257</v>
      </c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 t="s">
        <v>3255</v>
      </c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 t="s">
        <v>3256</v>
      </c>
      <c r="AZ271" s="8"/>
      <c r="BA271" s="8"/>
      <c r="BB271" s="8"/>
      <c r="BC271" s="8"/>
      <c r="BD271" s="8"/>
      <c r="BE271" s="8"/>
      <c r="BF271" s="8"/>
      <c r="BG271" s="8"/>
      <c r="BH271" s="5" t="s">
        <v>68</v>
      </c>
      <c r="BI271" s="5" t="s">
        <v>79</v>
      </c>
      <c r="BJ271" s="5" t="s">
        <v>2636</v>
      </c>
      <c r="BK271" s="8"/>
      <c r="BL271" s="8"/>
      <c r="BM271" s="8"/>
      <c r="BN271" s="8"/>
      <c r="BO271" s="8"/>
      <c r="BP271" s="8"/>
      <c r="BQ271" s="8"/>
      <c r="BR271" s="8"/>
      <c r="BS271" s="8"/>
      <c r="BT271" s="5" t="s">
        <v>3255</v>
      </c>
      <c r="CC271" s="12" t="s">
        <v>4231</v>
      </c>
      <c r="CD271" s="13">
        <v>60</v>
      </c>
    </row>
    <row r="272" spans="1:82" ht="13.5" thickBo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 t="s">
        <v>3260</v>
      </c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 t="s">
        <v>3258</v>
      </c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 t="s">
        <v>3259</v>
      </c>
      <c r="AZ272" s="8"/>
      <c r="BA272" s="8"/>
      <c r="BB272" s="8"/>
      <c r="BC272" s="8"/>
      <c r="BD272" s="8"/>
      <c r="BE272" s="8"/>
      <c r="BF272" s="8"/>
      <c r="BG272" s="8"/>
      <c r="BH272" s="5" t="s">
        <v>68</v>
      </c>
      <c r="BI272" s="5" t="s">
        <v>79</v>
      </c>
      <c r="BJ272" s="5" t="s">
        <v>2644</v>
      </c>
      <c r="BK272" s="8"/>
      <c r="BL272" s="8"/>
      <c r="BM272" s="8"/>
      <c r="BN272" s="8"/>
      <c r="BO272" s="8"/>
      <c r="BP272" s="8"/>
      <c r="BQ272" s="8"/>
      <c r="BR272" s="8"/>
      <c r="BS272" s="8"/>
      <c r="BT272" s="5" t="s">
        <v>3258</v>
      </c>
      <c r="CC272" s="12" t="s">
        <v>4232</v>
      </c>
      <c r="CD272" s="13">
        <v>61</v>
      </c>
    </row>
    <row r="273" spans="1:82" ht="13.5" thickBo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 t="s">
        <v>3263</v>
      </c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 t="s">
        <v>3261</v>
      </c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 t="s">
        <v>3262</v>
      </c>
      <c r="AZ273" s="8"/>
      <c r="BA273" s="8"/>
      <c r="BB273" s="8"/>
      <c r="BC273" s="8"/>
      <c r="BD273" s="8"/>
      <c r="BE273" s="8"/>
      <c r="BF273" s="8"/>
      <c r="BG273" s="8"/>
      <c r="BH273" s="5" t="s">
        <v>68</v>
      </c>
      <c r="BI273" s="5" t="s">
        <v>79</v>
      </c>
      <c r="BJ273" s="5" t="s">
        <v>2653</v>
      </c>
      <c r="BK273" s="8"/>
      <c r="BL273" s="8"/>
      <c r="BM273" s="8"/>
      <c r="BN273" s="8"/>
      <c r="BO273" s="8"/>
      <c r="BP273" s="8"/>
      <c r="BQ273" s="8"/>
      <c r="BR273" s="8"/>
      <c r="BS273" s="8"/>
      <c r="BT273" s="5" t="s">
        <v>3261</v>
      </c>
      <c r="CC273" s="12" t="s">
        <v>4233</v>
      </c>
      <c r="CD273" s="13">
        <v>62</v>
      </c>
    </row>
    <row r="274" spans="1:82" ht="13.5" thickBo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 t="s">
        <v>3265</v>
      </c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 t="s">
        <v>3264</v>
      </c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 t="s">
        <v>2725</v>
      </c>
      <c r="AZ274" s="8"/>
      <c r="BA274" s="8"/>
      <c r="BB274" s="8"/>
      <c r="BC274" s="8"/>
      <c r="BD274" s="8"/>
      <c r="BE274" s="8"/>
      <c r="BF274" s="8"/>
      <c r="BG274" s="8"/>
      <c r="BH274" s="5" t="s">
        <v>68</v>
      </c>
      <c r="BI274" s="5" t="s">
        <v>79</v>
      </c>
      <c r="BJ274" s="5" t="s">
        <v>2662</v>
      </c>
      <c r="BK274" s="8"/>
      <c r="BL274" s="8"/>
      <c r="BM274" s="8"/>
      <c r="BN274" s="8"/>
      <c r="BO274" s="8"/>
      <c r="BP274" s="8"/>
      <c r="BQ274" s="8"/>
      <c r="BR274" s="8"/>
      <c r="BS274" s="8"/>
      <c r="BT274" s="5" t="s">
        <v>3264</v>
      </c>
      <c r="CC274" s="12" t="s">
        <v>4234</v>
      </c>
      <c r="CD274" s="13">
        <v>63</v>
      </c>
    </row>
    <row r="275" spans="1:82" ht="1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 t="s">
        <v>3267</v>
      </c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 t="s">
        <v>3266</v>
      </c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 t="s">
        <v>1040</v>
      </c>
      <c r="AZ275" s="8"/>
      <c r="BA275" s="8"/>
      <c r="BB275" s="8"/>
      <c r="BC275" s="8"/>
      <c r="BD275" s="8"/>
      <c r="BE275" s="8"/>
      <c r="BF275" s="8"/>
      <c r="BG275" s="8"/>
      <c r="BH275" s="5" t="s">
        <v>68</v>
      </c>
      <c r="BI275" s="5" t="s">
        <v>79</v>
      </c>
      <c r="BJ275" s="5" t="s">
        <v>2668</v>
      </c>
      <c r="BK275" s="8"/>
      <c r="BL275" s="8"/>
      <c r="BM275" s="8"/>
      <c r="BN275" s="8"/>
      <c r="BO275" s="8"/>
      <c r="BP275" s="8"/>
      <c r="BQ275" s="8"/>
      <c r="BR275" s="8"/>
      <c r="BS275" s="8"/>
      <c r="BT275" s="5" t="s">
        <v>3266</v>
      </c>
      <c r="CC275" s="14"/>
      <c r="CD275"/>
    </row>
    <row r="276" spans="1:8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 t="s">
        <v>3270</v>
      </c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 t="s">
        <v>3268</v>
      </c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 t="s">
        <v>3269</v>
      </c>
      <c r="AZ276" s="8"/>
      <c r="BA276" s="8"/>
      <c r="BB276" s="8"/>
      <c r="BC276" s="8"/>
      <c r="BD276" s="8"/>
      <c r="BE276" s="8"/>
      <c r="BF276" s="8"/>
      <c r="BG276" s="8"/>
      <c r="BH276" s="5" t="s">
        <v>68</v>
      </c>
      <c r="BI276" s="5" t="s">
        <v>79</v>
      </c>
      <c r="BJ276" s="5" t="s">
        <v>2674</v>
      </c>
      <c r="BK276" s="8"/>
      <c r="BL276" s="8"/>
      <c r="BM276" s="8"/>
      <c r="BN276" s="8"/>
      <c r="BO276" s="8"/>
      <c r="BP276" s="8"/>
      <c r="BQ276" s="8"/>
      <c r="BR276" s="8"/>
      <c r="BS276" s="8"/>
      <c r="BT276" s="5" t="s">
        <v>3268</v>
      </c>
    </row>
    <row r="277" spans="1:8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 t="s">
        <v>3272</v>
      </c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 t="s">
        <v>44</v>
      </c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 t="s">
        <v>3271</v>
      </c>
      <c r="AZ277" s="8"/>
      <c r="BA277" s="8"/>
      <c r="BB277" s="8"/>
      <c r="BC277" s="8"/>
      <c r="BD277" s="8"/>
      <c r="BE277" s="8"/>
      <c r="BF277" s="8"/>
      <c r="BG277" s="8"/>
      <c r="BH277" s="5" t="s">
        <v>68</v>
      </c>
      <c r="BI277" s="5" t="s">
        <v>79</v>
      </c>
      <c r="BJ277" s="5" t="s">
        <v>2678</v>
      </c>
      <c r="BK277" s="8"/>
      <c r="BL277" s="8"/>
      <c r="BM277" s="8"/>
      <c r="BN277" s="8"/>
      <c r="BO277" s="8"/>
      <c r="BP277" s="8"/>
      <c r="BQ277" s="8"/>
      <c r="BR277" s="8"/>
      <c r="BS277" s="8"/>
      <c r="BT277" s="5" t="s">
        <v>44</v>
      </c>
    </row>
    <row r="278" spans="1:8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 t="s">
        <v>3275</v>
      </c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 t="s">
        <v>3273</v>
      </c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 t="s">
        <v>3274</v>
      </c>
      <c r="AZ278" s="8"/>
      <c r="BA278" s="8"/>
      <c r="BB278" s="8"/>
      <c r="BC278" s="8"/>
      <c r="BD278" s="8"/>
      <c r="BE278" s="8"/>
      <c r="BF278" s="8"/>
      <c r="BG278" s="8"/>
      <c r="BH278" s="5" t="s">
        <v>68</v>
      </c>
      <c r="BI278" s="5" t="s">
        <v>79</v>
      </c>
      <c r="BJ278" s="5" t="s">
        <v>2684</v>
      </c>
      <c r="BK278" s="8"/>
      <c r="BL278" s="8"/>
      <c r="BM278" s="8"/>
      <c r="BN278" s="8"/>
      <c r="BO278" s="8"/>
      <c r="BP278" s="8"/>
      <c r="BQ278" s="8"/>
      <c r="BR278" s="8"/>
      <c r="BS278" s="8"/>
      <c r="BT278" s="5" t="s">
        <v>3273</v>
      </c>
    </row>
    <row r="279" spans="1:8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 t="s">
        <v>3278</v>
      </c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 t="s">
        <v>3276</v>
      </c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 t="s">
        <v>3277</v>
      </c>
      <c r="AZ279" s="8"/>
      <c r="BA279" s="8"/>
      <c r="BB279" s="8"/>
      <c r="BC279" s="8"/>
      <c r="BD279" s="8"/>
      <c r="BE279" s="8"/>
      <c r="BF279" s="8"/>
      <c r="BG279" s="8"/>
      <c r="BH279" s="5" t="s">
        <v>68</v>
      </c>
      <c r="BI279" s="5" t="s">
        <v>79</v>
      </c>
      <c r="BJ279" s="5" t="s">
        <v>435</v>
      </c>
      <c r="BK279" s="8"/>
      <c r="BL279" s="8"/>
      <c r="BM279" s="8"/>
      <c r="BN279" s="8"/>
      <c r="BO279" s="8"/>
      <c r="BP279" s="8"/>
      <c r="BQ279" s="8"/>
      <c r="BR279" s="8"/>
      <c r="BS279" s="8"/>
      <c r="BT279" s="5" t="s">
        <v>3276</v>
      </c>
    </row>
    <row r="280" spans="1:8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 t="s">
        <v>3281</v>
      </c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 t="s">
        <v>3279</v>
      </c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 t="s">
        <v>3280</v>
      </c>
      <c r="AZ280" s="8"/>
      <c r="BA280" s="8"/>
      <c r="BB280" s="8"/>
      <c r="BC280" s="8"/>
      <c r="BD280" s="8"/>
      <c r="BE280" s="8"/>
      <c r="BF280" s="8"/>
      <c r="BG280" s="8"/>
      <c r="BH280" s="5" t="s">
        <v>68</v>
      </c>
      <c r="BI280" s="5" t="s">
        <v>79</v>
      </c>
      <c r="BJ280" s="5" t="s">
        <v>2693</v>
      </c>
      <c r="BK280" s="8"/>
      <c r="BL280" s="8"/>
      <c r="BM280" s="8"/>
      <c r="BN280" s="8"/>
      <c r="BO280" s="8"/>
      <c r="BP280" s="8"/>
      <c r="BQ280" s="8"/>
      <c r="BR280" s="8"/>
      <c r="BS280" s="8"/>
      <c r="BT280" s="5" t="s">
        <v>3279</v>
      </c>
    </row>
    <row r="281" spans="1:8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 t="s">
        <v>3283</v>
      </c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 t="s">
        <v>2969</v>
      </c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 t="s">
        <v>3282</v>
      </c>
      <c r="AZ281" s="8"/>
      <c r="BA281" s="8"/>
      <c r="BB281" s="8"/>
      <c r="BC281" s="8"/>
      <c r="BD281" s="8"/>
      <c r="BE281" s="8"/>
      <c r="BF281" s="8"/>
      <c r="BG281" s="8"/>
      <c r="BH281" s="5" t="s">
        <v>68</v>
      </c>
      <c r="BI281" s="5" t="s">
        <v>79</v>
      </c>
      <c r="BJ281" s="5" t="s">
        <v>2698</v>
      </c>
      <c r="BK281" s="8"/>
      <c r="BL281" s="8"/>
      <c r="BM281" s="8"/>
      <c r="BN281" s="8"/>
      <c r="BO281" s="8"/>
      <c r="BP281" s="8"/>
      <c r="BQ281" s="8"/>
      <c r="BR281" s="8"/>
      <c r="BS281" s="8"/>
      <c r="BT281" s="5" t="s">
        <v>2969</v>
      </c>
    </row>
    <row r="282" spans="1:8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 t="s">
        <v>3286</v>
      </c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 t="s">
        <v>3284</v>
      </c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 t="s">
        <v>3285</v>
      </c>
      <c r="AZ282" s="8"/>
      <c r="BA282" s="8"/>
      <c r="BB282" s="8"/>
      <c r="BC282" s="8"/>
      <c r="BD282" s="8"/>
      <c r="BE282" s="8"/>
      <c r="BF282" s="8"/>
      <c r="BG282" s="8"/>
      <c r="BH282" s="5" t="s">
        <v>68</v>
      </c>
      <c r="BI282" s="5" t="s">
        <v>79</v>
      </c>
      <c r="BJ282" s="5" t="s">
        <v>2703</v>
      </c>
      <c r="BK282" s="8"/>
      <c r="BL282" s="8"/>
      <c r="BM282" s="8"/>
      <c r="BN282" s="8"/>
      <c r="BO282" s="8"/>
      <c r="BP282" s="8"/>
      <c r="BQ282" s="8"/>
      <c r="BR282" s="8"/>
      <c r="BS282" s="8"/>
      <c r="BT282" s="5" t="s">
        <v>3284</v>
      </c>
    </row>
    <row r="283" spans="1:8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 t="s">
        <v>3289</v>
      </c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 t="s">
        <v>3287</v>
      </c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 t="s">
        <v>3288</v>
      </c>
      <c r="AZ283" s="8"/>
      <c r="BA283" s="8"/>
      <c r="BB283" s="8"/>
      <c r="BC283" s="8"/>
      <c r="BD283" s="8"/>
      <c r="BE283" s="8"/>
      <c r="BF283" s="8"/>
      <c r="BG283" s="8"/>
      <c r="BH283" s="5" t="s">
        <v>68</v>
      </c>
      <c r="BI283" s="5" t="s">
        <v>79</v>
      </c>
      <c r="BJ283" s="5" t="s">
        <v>2708</v>
      </c>
      <c r="BK283" s="8"/>
      <c r="BL283" s="8"/>
      <c r="BM283" s="8"/>
      <c r="BN283" s="8"/>
      <c r="BO283" s="8"/>
      <c r="BP283" s="8"/>
      <c r="BQ283" s="8"/>
      <c r="BR283" s="8"/>
      <c r="BS283" s="8"/>
      <c r="BT283" s="5" t="s">
        <v>3287</v>
      </c>
    </row>
    <row r="284" spans="1:8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 t="s">
        <v>3292</v>
      </c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 t="s">
        <v>3290</v>
      </c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 t="s">
        <v>3291</v>
      </c>
      <c r="AZ284" s="8"/>
      <c r="BA284" s="8"/>
      <c r="BB284" s="8"/>
      <c r="BC284" s="8"/>
      <c r="BD284" s="8"/>
      <c r="BE284" s="8"/>
      <c r="BF284" s="8"/>
      <c r="BG284" s="8"/>
      <c r="BH284" s="5" t="s">
        <v>68</v>
      </c>
      <c r="BI284" s="5" t="s">
        <v>79</v>
      </c>
      <c r="BJ284" s="5" t="s">
        <v>2712</v>
      </c>
      <c r="BK284" s="8"/>
      <c r="BL284" s="8"/>
      <c r="BM284" s="8"/>
      <c r="BN284" s="8"/>
      <c r="BO284" s="8"/>
      <c r="BP284" s="8"/>
      <c r="BQ284" s="8"/>
      <c r="BR284" s="8"/>
      <c r="BS284" s="8"/>
      <c r="BT284" s="5" t="s">
        <v>3290</v>
      </c>
    </row>
    <row r="285" spans="1:8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 t="s">
        <v>3295</v>
      </c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 t="s">
        <v>3293</v>
      </c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 t="s">
        <v>3294</v>
      </c>
      <c r="AZ285" s="8"/>
      <c r="BA285" s="8"/>
      <c r="BB285" s="8"/>
      <c r="BC285" s="8"/>
      <c r="BD285" s="8"/>
      <c r="BE285" s="8"/>
      <c r="BF285" s="8"/>
      <c r="BG285" s="8"/>
      <c r="BH285" s="5" t="s">
        <v>68</v>
      </c>
      <c r="BI285" s="5" t="s">
        <v>79</v>
      </c>
      <c r="BJ285" s="5" t="s">
        <v>2716</v>
      </c>
      <c r="BK285" s="8"/>
      <c r="BL285" s="8"/>
      <c r="BM285" s="8"/>
      <c r="BN285" s="8"/>
      <c r="BO285" s="8"/>
      <c r="BP285" s="8"/>
      <c r="BQ285" s="8"/>
      <c r="BR285" s="8"/>
      <c r="BS285" s="8"/>
      <c r="BT285" s="5" t="s">
        <v>3293</v>
      </c>
    </row>
    <row r="286" spans="1:8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 t="s">
        <v>3298</v>
      </c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 t="s">
        <v>3296</v>
      </c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 t="s">
        <v>3297</v>
      </c>
      <c r="AZ286" s="8"/>
      <c r="BA286" s="8"/>
      <c r="BB286" s="8"/>
      <c r="BC286" s="8"/>
      <c r="BD286" s="8"/>
      <c r="BE286" s="8"/>
      <c r="BF286" s="8"/>
      <c r="BG286" s="8"/>
      <c r="BH286" s="5" t="s">
        <v>68</v>
      </c>
      <c r="BI286" s="5" t="s">
        <v>79</v>
      </c>
      <c r="BJ286" s="5" t="s">
        <v>2720</v>
      </c>
      <c r="BK286" s="8"/>
      <c r="BL286" s="8"/>
      <c r="BM286" s="8"/>
      <c r="BN286" s="8"/>
      <c r="BO286" s="8"/>
      <c r="BP286" s="8"/>
      <c r="BQ286" s="8"/>
      <c r="BR286" s="8"/>
      <c r="BS286" s="8"/>
      <c r="BT286" s="5" t="s">
        <v>3296</v>
      </c>
    </row>
    <row r="287" spans="1:8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 t="s">
        <v>3301</v>
      </c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 t="s">
        <v>3299</v>
      </c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 t="s">
        <v>3300</v>
      </c>
      <c r="AZ287" s="8"/>
      <c r="BA287" s="8"/>
      <c r="BB287" s="8"/>
      <c r="BC287" s="8"/>
      <c r="BD287" s="8"/>
      <c r="BE287" s="8"/>
      <c r="BF287" s="8"/>
      <c r="BG287" s="8"/>
      <c r="BH287" s="5" t="s">
        <v>68</v>
      </c>
      <c r="BI287" s="5" t="s">
        <v>79</v>
      </c>
      <c r="BJ287" s="5" t="s">
        <v>2724</v>
      </c>
      <c r="BK287" s="8"/>
      <c r="BL287" s="8"/>
      <c r="BM287" s="8"/>
      <c r="BN287" s="8"/>
      <c r="BO287" s="8"/>
      <c r="BP287" s="8"/>
      <c r="BQ287" s="8"/>
      <c r="BR287" s="8"/>
      <c r="BS287" s="8"/>
      <c r="BT287" s="5" t="s">
        <v>3299</v>
      </c>
    </row>
    <row r="288" spans="1:8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 t="s">
        <v>3304</v>
      </c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 t="s">
        <v>3302</v>
      </c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 t="s">
        <v>3303</v>
      </c>
      <c r="AZ288" s="8"/>
      <c r="BA288" s="8"/>
      <c r="BB288" s="8"/>
      <c r="BC288" s="8"/>
      <c r="BD288" s="8"/>
      <c r="BE288" s="8"/>
      <c r="BF288" s="8"/>
      <c r="BG288" s="8"/>
      <c r="BH288" s="5" t="s">
        <v>68</v>
      </c>
      <c r="BI288" s="5" t="s">
        <v>79</v>
      </c>
      <c r="BJ288" s="5" t="s">
        <v>2729</v>
      </c>
      <c r="BK288" s="8"/>
      <c r="BL288" s="8"/>
      <c r="BM288" s="8"/>
      <c r="BN288" s="8"/>
      <c r="BO288" s="8"/>
      <c r="BP288" s="8"/>
      <c r="BQ288" s="8"/>
      <c r="BR288" s="8"/>
      <c r="BS288" s="8"/>
      <c r="BT288" s="5" t="s">
        <v>3302</v>
      </c>
    </row>
    <row r="289" spans="1:7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 t="s">
        <v>3307</v>
      </c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 t="s">
        <v>3305</v>
      </c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 t="s">
        <v>3306</v>
      </c>
      <c r="AZ289" s="8"/>
      <c r="BA289" s="8"/>
      <c r="BB289" s="8"/>
      <c r="BC289" s="8"/>
      <c r="BD289" s="8"/>
      <c r="BE289" s="8"/>
      <c r="BF289" s="8"/>
      <c r="BG289" s="8"/>
      <c r="BH289" s="5" t="s">
        <v>68</v>
      </c>
      <c r="BI289" s="5" t="s">
        <v>79</v>
      </c>
      <c r="BJ289" s="5" t="s">
        <v>2733</v>
      </c>
      <c r="BK289" s="8"/>
      <c r="BL289" s="8"/>
      <c r="BM289" s="8"/>
      <c r="BN289" s="8"/>
      <c r="BO289" s="8"/>
      <c r="BP289" s="8"/>
      <c r="BQ289" s="8"/>
      <c r="BR289" s="8"/>
      <c r="BS289" s="8"/>
      <c r="BT289" s="5" t="s">
        <v>3305</v>
      </c>
    </row>
    <row r="290" spans="1:7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 t="s">
        <v>1382</v>
      </c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 t="s">
        <v>3308</v>
      </c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 t="s">
        <v>3309</v>
      </c>
      <c r="AZ290" s="8"/>
      <c r="BA290" s="8"/>
      <c r="BB290" s="8"/>
      <c r="BC290" s="8"/>
      <c r="BD290" s="8"/>
      <c r="BE290" s="8"/>
      <c r="BF290" s="8"/>
      <c r="BG290" s="8"/>
      <c r="BH290" s="5" t="s">
        <v>68</v>
      </c>
      <c r="BI290" s="5" t="s">
        <v>79</v>
      </c>
      <c r="BJ290" s="5" t="s">
        <v>2738</v>
      </c>
      <c r="BK290" s="8"/>
      <c r="BL290" s="8"/>
      <c r="BM290" s="8"/>
      <c r="BN290" s="8"/>
      <c r="BO290" s="8"/>
      <c r="BP290" s="8"/>
      <c r="BQ290" s="8"/>
      <c r="BR290" s="8"/>
      <c r="BS290" s="8"/>
      <c r="BT290" s="5" t="s">
        <v>3308</v>
      </c>
    </row>
    <row r="291" spans="1:7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 t="s">
        <v>3312</v>
      </c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 t="s">
        <v>3310</v>
      </c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 t="s">
        <v>3311</v>
      </c>
      <c r="AZ291" s="8"/>
      <c r="BA291" s="8"/>
      <c r="BB291" s="8"/>
      <c r="BC291" s="8"/>
      <c r="BD291" s="8"/>
      <c r="BE291" s="8"/>
      <c r="BF291" s="8"/>
      <c r="BG291" s="8"/>
      <c r="BH291" s="5" t="s">
        <v>68</v>
      </c>
      <c r="BI291" s="5" t="s">
        <v>79</v>
      </c>
      <c r="BJ291" s="5" t="s">
        <v>2742</v>
      </c>
      <c r="BK291" s="8"/>
      <c r="BL291" s="8"/>
      <c r="BM291" s="8"/>
      <c r="BN291" s="8"/>
      <c r="BO291" s="8"/>
      <c r="BP291" s="8"/>
      <c r="BQ291" s="8"/>
      <c r="BR291" s="8"/>
      <c r="BS291" s="8"/>
      <c r="BT291" s="5" t="s">
        <v>3310</v>
      </c>
    </row>
    <row r="292" spans="1:7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 t="s">
        <v>3315</v>
      </c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 t="s">
        <v>3313</v>
      </c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 t="s">
        <v>3314</v>
      </c>
      <c r="AZ292" s="8"/>
      <c r="BA292" s="8"/>
      <c r="BB292" s="8"/>
      <c r="BC292" s="8"/>
      <c r="BD292" s="8"/>
      <c r="BE292" s="8"/>
      <c r="BF292" s="8"/>
      <c r="BG292" s="8"/>
      <c r="BH292" s="5" t="s">
        <v>68</v>
      </c>
      <c r="BI292" s="5" t="s">
        <v>79</v>
      </c>
      <c r="BJ292" s="5" t="s">
        <v>2747</v>
      </c>
      <c r="BK292" s="8"/>
      <c r="BL292" s="8"/>
      <c r="BM292" s="8"/>
      <c r="BN292" s="8"/>
      <c r="BO292" s="8"/>
      <c r="BP292" s="8"/>
      <c r="BQ292" s="8"/>
      <c r="BR292" s="8"/>
      <c r="BS292" s="8"/>
      <c r="BT292" s="5" t="s">
        <v>3313</v>
      </c>
    </row>
    <row r="293" spans="1:7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 t="s">
        <v>3318</v>
      </c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 t="s">
        <v>3316</v>
      </c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 t="s">
        <v>3317</v>
      </c>
      <c r="AZ293" s="8"/>
      <c r="BA293" s="8"/>
      <c r="BB293" s="8"/>
      <c r="BC293" s="8"/>
      <c r="BD293" s="8"/>
      <c r="BE293" s="8"/>
      <c r="BF293" s="8"/>
      <c r="BG293" s="8"/>
      <c r="BH293" s="5" t="s">
        <v>68</v>
      </c>
      <c r="BI293" s="5" t="s">
        <v>79</v>
      </c>
      <c r="BJ293" s="5" t="s">
        <v>2752</v>
      </c>
      <c r="BK293" s="8"/>
      <c r="BL293" s="8"/>
      <c r="BM293" s="8"/>
      <c r="BN293" s="8"/>
      <c r="BO293" s="8"/>
      <c r="BP293" s="8"/>
      <c r="BQ293" s="8"/>
      <c r="BR293" s="8"/>
      <c r="BS293" s="8"/>
      <c r="BT293" s="5" t="s">
        <v>3316</v>
      </c>
    </row>
    <row r="294" spans="1:7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 t="s">
        <v>3321</v>
      </c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 t="s">
        <v>3319</v>
      </c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 t="s">
        <v>3320</v>
      </c>
      <c r="AZ294" s="8"/>
      <c r="BA294" s="8"/>
      <c r="BB294" s="8"/>
      <c r="BC294" s="8"/>
      <c r="BD294" s="8"/>
      <c r="BE294" s="8"/>
      <c r="BF294" s="8"/>
      <c r="BG294" s="8"/>
      <c r="BH294" s="5" t="s">
        <v>68</v>
      </c>
      <c r="BI294" s="5" t="s">
        <v>79</v>
      </c>
      <c r="BJ294" s="5" t="s">
        <v>2756</v>
      </c>
      <c r="BK294" s="8"/>
      <c r="BL294" s="8"/>
      <c r="BM294" s="8"/>
      <c r="BN294" s="8"/>
      <c r="BO294" s="8"/>
      <c r="BP294" s="8"/>
      <c r="BQ294" s="8"/>
      <c r="BR294" s="8"/>
      <c r="BS294" s="8"/>
      <c r="BT294" s="5" t="s">
        <v>3319</v>
      </c>
    </row>
    <row r="295" spans="1:7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 t="s">
        <v>3324</v>
      </c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 t="s">
        <v>3322</v>
      </c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 t="s">
        <v>3323</v>
      </c>
      <c r="AZ295" s="8"/>
      <c r="BA295" s="8"/>
      <c r="BB295" s="8"/>
      <c r="BC295" s="8"/>
      <c r="BD295" s="8"/>
      <c r="BE295" s="8"/>
      <c r="BF295" s="8"/>
      <c r="BG295" s="8"/>
      <c r="BH295" s="5" t="s">
        <v>68</v>
      </c>
      <c r="BI295" s="5" t="s">
        <v>79</v>
      </c>
      <c r="BJ295" s="5" t="s">
        <v>2761</v>
      </c>
      <c r="BK295" s="8"/>
      <c r="BL295" s="8"/>
      <c r="BM295" s="8"/>
      <c r="BN295" s="8"/>
      <c r="BO295" s="8"/>
      <c r="BP295" s="8"/>
      <c r="BQ295" s="8"/>
      <c r="BR295" s="8"/>
      <c r="BS295" s="8"/>
      <c r="BT295" s="5" t="s">
        <v>3322</v>
      </c>
    </row>
    <row r="296" spans="1:7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 t="s">
        <v>3327</v>
      </c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 t="s">
        <v>3325</v>
      </c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 t="s">
        <v>3326</v>
      </c>
      <c r="AZ296" s="8"/>
      <c r="BA296" s="8"/>
      <c r="BB296" s="8"/>
      <c r="BC296" s="8"/>
      <c r="BD296" s="8"/>
      <c r="BE296" s="8"/>
      <c r="BF296" s="8"/>
      <c r="BG296" s="8"/>
      <c r="BH296" s="5" t="s">
        <v>68</v>
      </c>
      <c r="BI296" s="5" t="s">
        <v>79</v>
      </c>
      <c r="BJ296" s="5" t="s">
        <v>2764</v>
      </c>
      <c r="BK296" s="8"/>
      <c r="BL296" s="8"/>
      <c r="BM296" s="8"/>
      <c r="BN296" s="8"/>
      <c r="BO296" s="8"/>
      <c r="BP296" s="8"/>
      <c r="BQ296" s="8"/>
      <c r="BR296" s="8"/>
      <c r="BS296" s="8"/>
      <c r="BT296" s="5" t="s">
        <v>3325</v>
      </c>
    </row>
    <row r="297" spans="1:7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 t="s">
        <v>3330</v>
      </c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 t="s">
        <v>3328</v>
      </c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 t="s">
        <v>3329</v>
      </c>
      <c r="AZ297" s="8"/>
      <c r="BA297" s="8"/>
      <c r="BB297" s="8"/>
      <c r="BC297" s="8"/>
      <c r="BD297" s="8"/>
      <c r="BE297" s="8"/>
      <c r="BF297" s="8"/>
      <c r="BG297" s="8"/>
      <c r="BH297" s="5" t="s">
        <v>68</v>
      </c>
      <c r="BI297" s="5" t="s">
        <v>79</v>
      </c>
      <c r="BJ297" s="5" t="s">
        <v>2768</v>
      </c>
      <c r="BK297" s="8"/>
      <c r="BL297" s="8"/>
      <c r="BM297" s="8"/>
      <c r="BN297" s="8"/>
      <c r="BO297" s="8"/>
      <c r="BP297" s="8"/>
      <c r="BQ297" s="8"/>
      <c r="BR297" s="8"/>
      <c r="BS297" s="8"/>
      <c r="BT297" s="5" t="s">
        <v>3328</v>
      </c>
    </row>
    <row r="298" spans="1:7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 t="s">
        <v>3333</v>
      </c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 t="s">
        <v>3331</v>
      </c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 t="s">
        <v>3332</v>
      </c>
      <c r="AZ298" s="8"/>
      <c r="BA298" s="8"/>
      <c r="BB298" s="8"/>
      <c r="BC298" s="8"/>
      <c r="BD298" s="8"/>
      <c r="BE298" s="8"/>
      <c r="BF298" s="8"/>
      <c r="BG298" s="8"/>
      <c r="BH298" s="5" t="s">
        <v>68</v>
      </c>
      <c r="BI298" s="5" t="s">
        <v>79</v>
      </c>
      <c r="BJ298" s="5" t="s">
        <v>2772</v>
      </c>
      <c r="BK298" s="8"/>
      <c r="BL298" s="8"/>
      <c r="BM298" s="8"/>
      <c r="BN298" s="8"/>
      <c r="BO298" s="8"/>
      <c r="BP298" s="8"/>
      <c r="BQ298" s="8"/>
      <c r="BR298" s="8"/>
      <c r="BS298" s="8"/>
      <c r="BT298" s="5" t="s">
        <v>3331</v>
      </c>
    </row>
    <row r="299" spans="1:7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 t="s">
        <v>3336</v>
      </c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 t="s">
        <v>3334</v>
      </c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 t="s">
        <v>3335</v>
      </c>
      <c r="AZ299" s="8"/>
      <c r="BA299" s="8"/>
      <c r="BB299" s="8"/>
      <c r="BC299" s="8"/>
      <c r="BD299" s="8"/>
      <c r="BE299" s="8"/>
      <c r="BF299" s="8"/>
      <c r="BG299" s="8"/>
      <c r="BH299" s="5" t="s">
        <v>68</v>
      </c>
      <c r="BI299" s="5" t="s">
        <v>79</v>
      </c>
      <c r="BJ299" s="5" t="s">
        <v>2777</v>
      </c>
      <c r="BK299" s="8"/>
      <c r="BL299" s="8"/>
      <c r="BM299" s="8"/>
      <c r="BN299" s="8"/>
      <c r="BO299" s="8"/>
      <c r="BP299" s="8"/>
      <c r="BQ299" s="8"/>
      <c r="BR299" s="8"/>
      <c r="BS299" s="8"/>
      <c r="BT299" s="5" t="s">
        <v>3334</v>
      </c>
    </row>
    <row r="300" spans="1:7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 t="s">
        <v>3339</v>
      </c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 t="s">
        <v>3337</v>
      </c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 t="s">
        <v>3338</v>
      </c>
      <c r="AZ300" s="8"/>
      <c r="BA300" s="8"/>
      <c r="BB300" s="8"/>
      <c r="BC300" s="8"/>
      <c r="BD300" s="8"/>
      <c r="BE300" s="8"/>
      <c r="BF300" s="8"/>
      <c r="BG300" s="8"/>
      <c r="BH300" s="5" t="s">
        <v>68</v>
      </c>
      <c r="BI300" s="5" t="s">
        <v>79</v>
      </c>
      <c r="BJ300" s="5" t="s">
        <v>2782</v>
      </c>
      <c r="BK300" s="8"/>
      <c r="BL300" s="8"/>
      <c r="BM300" s="8"/>
      <c r="BN300" s="8"/>
      <c r="BO300" s="8"/>
      <c r="BP300" s="8"/>
      <c r="BQ300" s="8"/>
      <c r="BR300" s="8"/>
      <c r="BS300" s="8"/>
      <c r="BT300" s="5" t="s">
        <v>3337</v>
      </c>
    </row>
    <row r="301" spans="1:7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 t="s">
        <v>3341</v>
      </c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 t="s">
        <v>2303</v>
      </c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 t="s">
        <v>3340</v>
      </c>
      <c r="AZ301" s="8"/>
      <c r="BA301" s="8"/>
      <c r="BB301" s="8"/>
      <c r="BC301" s="8"/>
      <c r="BD301" s="8"/>
      <c r="BE301" s="8"/>
      <c r="BF301" s="8"/>
      <c r="BG301" s="8"/>
      <c r="BH301" s="5" t="s">
        <v>68</v>
      </c>
      <c r="BI301" s="5" t="s">
        <v>79</v>
      </c>
      <c r="BJ301" s="5" t="s">
        <v>2785</v>
      </c>
      <c r="BK301" s="8"/>
      <c r="BL301" s="8"/>
      <c r="BM301" s="8"/>
      <c r="BN301" s="8"/>
      <c r="BO301" s="8"/>
      <c r="BP301" s="8"/>
      <c r="BQ301" s="8"/>
      <c r="BR301" s="8"/>
      <c r="BS301" s="8"/>
      <c r="BT301" s="5" t="s">
        <v>2303</v>
      </c>
    </row>
    <row r="302" spans="1:7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 t="s">
        <v>3343</v>
      </c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 t="s">
        <v>3342</v>
      </c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 t="s">
        <v>1270</v>
      </c>
      <c r="AZ302" s="8"/>
      <c r="BA302" s="8"/>
      <c r="BB302" s="8"/>
      <c r="BC302" s="8"/>
      <c r="BD302" s="8"/>
      <c r="BE302" s="8"/>
      <c r="BF302" s="8"/>
      <c r="BG302" s="8"/>
      <c r="BH302" s="5" t="s">
        <v>68</v>
      </c>
      <c r="BI302" s="5" t="s">
        <v>79</v>
      </c>
      <c r="BJ302" s="5" t="s">
        <v>2789</v>
      </c>
      <c r="BK302" s="8"/>
      <c r="BL302" s="8"/>
      <c r="BM302" s="8"/>
      <c r="BN302" s="8"/>
      <c r="BO302" s="8"/>
      <c r="BP302" s="8"/>
      <c r="BQ302" s="8"/>
      <c r="BR302" s="8"/>
      <c r="BS302" s="8"/>
      <c r="BT302" s="5" t="s">
        <v>3342</v>
      </c>
    </row>
    <row r="303" spans="1:7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 t="s">
        <v>3346</v>
      </c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 t="s">
        <v>3344</v>
      </c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 t="s">
        <v>3345</v>
      </c>
      <c r="AZ303" s="8"/>
      <c r="BA303" s="8"/>
      <c r="BB303" s="8"/>
      <c r="BC303" s="8"/>
      <c r="BD303" s="8"/>
      <c r="BE303" s="8"/>
      <c r="BF303" s="8"/>
      <c r="BG303" s="8"/>
      <c r="BH303" s="5" t="s">
        <v>68</v>
      </c>
      <c r="BI303" s="5" t="s">
        <v>79</v>
      </c>
      <c r="BJ303" s="5" t="s">
        <v>2794</v>
      </c>
      <c r="BK303" s="8"/>
      <c r="BL303" s="8"/>
      <c r="BM303" s="8"/>
      <c r="BN303" s="8"/>
      <c r="BO303" s="8"/>
      <c r="BP303" s="8"/>
      <c r="BQ303" s="8"/>
      <c r="BR303" s="8"/>
      <c r="BS303" s="8"/>
      <c r="BT303" s="5" t="s">
        <v>3344</v>
      </c>
    </row>
    <row r="304" spans="1:7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 t="s">
        <v>3349</v>
      </c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 t="s">
        <v>3347</v>
      </c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 t="s">
        <v>3348</v>
      </c>
      <c r="AZ304" s="8"/>
      <c r="BA304" s="8"/>
      <c r="BB304" s="8"/>
      <c r="BC304" s="8"/>
      <c r="BD304" s="8"/>
      <c r="BE304" s="8"/>
      <c r="BF304" s="8"/>
      <c r="BG304" s="8"/>
      <c r="BH304" s="5" t="s">
        <v>68</v>
      </c>
      <c r="BI304" s="5" t="s">
        <v>79</v>
      </c>
      <c r="BJ304" s="5" t="s">
        <v>2799</v>
      </c>
      <c r="BK304" s="8"/>
      <c r="BL304" s="8"/>
      <c r="BM304" s="8"/>
      <c r="BN304" s="8"/>
      <c r="BO304" s="8"/>
      <c r="BP304" s="8"/>
      <c r="BQ304" s="8"/>
      <c r="BR304" s="8"/>
      <c r="BS304" s="8"/>
      <c r="BT304" s="5" t="s">
        <v>3347</v>
      </c>
    </row>
    <row r="305" spans="1:7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 t="s">
        <v>3351</v>
      </c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 t="s">
        <v>3350</v>
      </c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 t="s">
        <v>1301</v>
      </c>
      <c r="AZ305" s="8"/>
      <c r="BA305" s="8"/>
      <c r="BB305" s="8"/>
      <c r="BC305" s="8"/>
      <c r="BD305" s="8"/>
      <c r="BE305" s="8"/>
      <c r="BF305" s="8"/>
      <c r="BG305" s="8"/>
      <c r="BH305" s="5" t="s">
        <v>68</v>
      </c>
      <c r="BI305" s="5" t="s">
        <v>79</v>
      </c>
      <c r="BJ305" s="5" t="s">
        <v>2804</v>
      </c>
      <c r="BK305" s="8"/>
      <c r="BL305" s="8"/>
      <c r="BM305" s="8"/>
      <c r="BN305" s="8"/>
      <c r="BO305" s="8"/>
      <c r="BP305" s="8"/>
      <c r="BQ305" s="8"/>
      <c r="BR305" s="8"/>
      <c r="BS305" s="8"/>
      <c r="BT305" s="5" t="s">
        <v>3350</v>
      </c>
    </row>
    <row r="306" spans="1:7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 t="s">
        <v>3354</v>
      </c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 t="s">
        <v>3352</v>
      </c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 t="s">
        <v>3353</v>
      </c>
      <c r="AZ306" s="8"/>
      <c r="BA306" s="8"/>
      <c r="BB306" s="8"/>
      <c r="BC306" s="8"/>
      <c r="BD306" s="8"/>
      <c r="BE306" s="8"/>
      <c r="BF306" s="8"/>
      <c r="BG306" s="8"/>
      <c r="BH306" s="5" t="s">
        <v>68</v>
      </c>
      <c r="BI306" s="5" t="s">
        <v>79</v>
      </c>
      <c r="BJ306" s="5" t="s">
        <v>2809</v>
      </c>
      <c r="BK306" s="8"/>
      <c r="BL306" s="8"/>
      <c r="BM306" s="8"/>
      <c r="BN306" s="8"/>
      <c r="BO306" s="8"/>
      <c r="BP306" s="8"/>
      <c r="BQ306" s="8"/>
      <c r="BR306" s="8"/>
      <c r="BS306" s="8"/>
      <c r="BT306" s="5" t="s">
        <v>3352</v>
      </c>
    </row>
    <row r="307" spans="1:7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 t="s">
        <v>3358</v>
      </c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 t="s">
        <v>3355</v>
      </c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 t="s">
        <v>3356</v>
      </c>
      <c r="AZ307" s="8"/>
      <c r="BA307" s="8"/>
      <c r="BB307" s="8"/>
      <c r="BC307" s="8"/>
      <c r="BD307" s="8"/>
      <c r="BE307" s="8"/>
      <c r="BF307" s="8"/>
      <c r="BG307" s="8"/>
      <c r="BH307" s="5" t="s">
        <v>68</v>
      </c>
      <c r="BI307" s="5" t="s">
        <v>79</v>
      </c>
      <c r="BJ307" s="5" t="s">
        <v>2814</v>
      </c>
      <c r="BK307" s="8"/>
      <c r="BL307" s="8"/>
      <c r="BM307" s="8"/>
      <c r="BN307" s="8"/>
      <c r="BO307" s="8"/>
      <c r="BP307" s="8"/>
      <c r="BQ307" s="8"/>
      <c r="BR307" s="8"/>
      <c r="BS307" s="8"/>
      <c r="BT307" s="5" t="s">
        <v>3357</v>
      </c>
    </row>
    <row r="308" spans="1:7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 t="s">
        <v>3361</v>
      </c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 t="s">
        <v>3359</v>
      </c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 t="s">
        <v>1041</v>
      </c>
      <c r="AZ308" s="8"/>
      <c r="BA308" s="8"/>
      <c r="BB308" s="8"/>
      <c r="BC308" s="8"/>
      <c r="BD308" s="8"/>
      <c r="BE308" s="8"/>
      <c r="BF308" s="8"/>
      <c r="BG308" s="8"/>
      <c r="BH308" s="5" t="s">
        <v>68</v>
      </c>
      <c r="BI308" s="5" t="s">
        <v>79</v>
      </c>
      <c r="BJ308" s="5" t="s">
        <v>2819</v>
      </c>
      <c r="BK308" s="8"/>
      <c r="BL308" s="8"/>
      <c r="BM308" s="8"/>
      <c r="BN308" s="8"/>
      <c r="BO308" s="8"/>
      <c r="BP308" s="8"/>
      <c r="BQ308" s="8"/>
      <c r="BR308" s="8"/>
      <c r="BS308" s="8"/>
      <c r="BT308" s="5" t="s">
        <v>3360</v>
      </c>
    </row>
    <row r="309" spans="1:7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 t="s">
        <v>3365</v>
      </c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 t="s">
        <v>3362</v>
      </c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 t="s">
        <v>3363</v>
      </c>
      <c r="AZ309" s="8"/>
      <c r="BA309" s="8"/>
      <c r="BB309" s="8"/>
      <c r="BC309" s="8"/>
      <c r="BD309" s="8"/>
      <c r="BE309" s="8"/>
      <c r="BF309" s="8"/>
      <c r="BG309" s="8"/>
      <c r="BH309" s="5" t="s">
        <v>68</v>
      </c>
      <c r="BI309" s="5" t="s">
        <v>79</v>
      </c>
      <c r="BJ309" s="5" t="s">
        <v>2824</v>
      </c>
      <c r="BK309" s="8"/>
      <c r="BL309" s="8"/>
      <c r="BM309" s="8"/>
      <c r="BN309" s="8"/>
      <c r="BO309" s="8"/>
      <c r="BP309" s="8"/>
      <c r="BQ309" s="8"/>
      <c r="BR309" s="8"/>
      <c r="BS309" s="8"/>
      <c r="BT309" s="5" t="s">
        <v>3364</v>
      </c>
    </row>
    <row r="310" spans="1:7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 t="s">
        <v>3368</v>
      </c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 t="s">
        <v>3366</v>
      </c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 t="s">
        <v>3367</v>
      </c>
      <c r="AZ310" s="8"/>
      <c r="BA310" s="8"/>
      <c r="BB310" s="8"/>
      <c r="BC310" s="8"/>
      <c r="BD310" s="8"/>
      <c r="BE310" s="8"/>
      <c r="BF310" s="8"/>
      <c r="BG310" s="8"/>
      <c r="BH310" s="5" t="s">
        <v>68</v>
      </c>
      <c r="BI310" s="5" t="s">
        <v>79</v>
      </c>
      <c r="BJ310" s="5" t="s">
        <v>2828</v>
      </c>
      <c r="BK310" s="8"/>
      <c r="BL310" s="8"/>
      <c r="BM310" s="8"/>
      <c r="BN310" s="8"/>
      <c r="BO310" s="8"/>
      <c r="BP310" s="8"/>
      <c r="BQ310" s="8"/>
      <c r="BR310" s="8"/>
      <c r="BS310" s="8"/>
      <c r="BT310" s="5" t="s">
        <v>1625</v>
      </c>
    </row>
    <row r="311" spans="1:7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 t="s">
        <v>3372</v>
      </c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 t="s">
        <v>3369</v>
      </c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 t="s">
        <v>3370</v>
      </c>
      <c r="AZ311" s="8"/>
      <c r="BA311" s="8"/>
      <c r="BB311" s="8"/>
      <c r="BC311" s="8"/>
      <c r="BD311" s="8"/>
      <c r="BE311" s="8"/>
      <c r="BF311" s="8"/>
      <c r="BG311" s="8"/>
      <c r="BH311" s="5" t="s">
        <v>68</v>
      </c>
      <c r="BI311" s="5" t="s">
        <v>79</v>
      </c>
      <c r="BJ311" s="5" t="s">
        <v>2833</v>
      </c>
      <c r="BK311" s="8"/>
      <c r="BL311" s="8"/>
      <c r="BM311" s="8"/>
      <c r="BN311" s="8"/>
      <c r="BO311" s="8"/>
      <c r="BP311" s="8"/>
      <c r="BQ311" s="8"/>
      <c r="BR311" s="8"/>
      <c r="BS311" s="8"/>
      <c r="BT311" s="5" t="s">
        <v>3371</v>
      </c>
    </row>
    <row r="312" spans="1:7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 t="s">
        <v>3375</v>
      </c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 t="s">
        <v>3357</v>
      </c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 t="s">
        <v>3373</v>
      </c>
      <c r="AZ312" s="8"/>
      <c r="BA312" s="8"/>
      <c r="BB312" s="8"/>
      <c r="BC312" s="8"/>
      <c r="BD312" s="8"/>
      <c r="BE312" s="8"/>
      <c r="BF312" s="8"/>
      <c r="BG312" s="8"/>
      <c r="BH312" s="5" t="s">
        <v>68</v>
      </c>
      <c r="BI312" s="5" t="s">
        <v>79</v>
      </c>
      <c r="BJ312" s="5" t="s">
        <v>2838</v>
      </c>
      <c r="BK312" s="8"/>
      <c r="BL312" s="8"/>
      <c r="BM312" s="8"/>
      <c r="BN312" s="8"/>
      <c r="BO312" s="8"/>
      <c r="BP312" s="8"/>
      <c r="BQ312" s="8"/>
      <c r="BR312" s="8"/>
      <c r="BS312" s="8"/>
      <c r="BT312" s="5" t="s">
        <v>3374</v>
      </c>
    </row>
    <row r="313" spans="1:7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 t="s">
        <v>3378</v>
      </c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 t="s">
        <v>3360</v>
      </c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 t="s">
        <v>3376</v>
      </c>
      <c r="AZ313" s="8"/>
      <c r="BA313" s="8"/>
      <c r="BB313" s="8"/>
      <c r="BC313" s="8"/>
      <c r="BD313" s="8"/>
      <c r="BE313" s="8"/>
      <c r="BF313" s="8"/>
      <c r="BG313" s="8"/>
      <c r="BH313" s="5" t="s">
        <v>68</v>
      </c>
      <c r="BI313" s="5" t="s">
        <v>79</v>
      </c>
      <c r="BJ313" s="5" t="s">
        <v>1475</v>
      </c>
      <c r="BK313" s="8"/>
      <c r="BL313" s="8"/>
      <c r="BM313" s="8"/>
      <c r="BN313" s="8"/>
      <c r="BO313" s="8"/>
      <c r="BP313" s="8"/>
      <c r="BQ313" s="8"/>
      <c r="BR313" s="8"/>
      <c r="BS313" s="8"/>
      <c r="BT313" s="5" t="s">
        <v>3377</v>
      </c>
    </row>
    <row r="314" spans="1:7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 t="s">
        <v>3381</v>
      </c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 t="s">
        <v>3364</v>
      </c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 t="s">
        <v>3379</v>
      </c>
      <c r="AZ314" s="8"/>
      <c r="BA314" s="8"/>
      <c r="BB314" s="8"/>
      <c r="BC314" s="8"/>
      <c r="BD314" s="8"/>
      <c r="BE314" s="8"/>
      <c r="BF314" s="8"/>
      <c r="BG314" s="8"/>
      <c r="BH314" s="5" t="s">
        <v>68</v>
      </c>
      <c r="BI314" s="5" t="s">
        <v>79</v>
      </c>
      <c r="BJ314" s="5" t="s">
        <v>2846</v>
      </c>
      <c r="BK314" s="8"/>
      <c r="BL314" s="8"/>
      <c r="BM314" s="8"/>
      <c r="BN314" s="8"/>
      <c r="BO314" s="8"/>
      <c r="BP314" s="8"/>
      <c r="BQ314" s="8"/>
      <c r="BR314" s="8"/>
      <c r="BS314" s="8"/>
      <c r="BT314" s="5" t="s">
        <v>3380</v>
      </c>
    </row>
    <row r="315" spans="1:7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 t="s">
        <v>3384</v>
      </c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 t="s">
        <v>1625</v>
      </c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 t="s">
        <v>3382</v>
      </c>
      <c r="AZ315" s="8"/>
      <c r="BA315" s="8"/>
      <c r="BB315" s="8"/>
      <c r="BC315" s="8"/>
      <c r="BD315" s="8"/>
      <c r="BE315" s="8"/>
      <c r="BF315" s="8"/>
      <c r="BG315" s="8"/>
      <c r="BH315" s="5" t="s">
        <v>68</v>
      </c>
      <c r="BI315" s="5" t="s">
        <v>79</v>
      </c>
      <c r="BJ315" s="5" t="s">
        <v>2850</v>
      </c>
      <c r="BK315" s="8"/>
      <c r="BL315" s="8"/>
      <c r="BM315" s="8"/>
      <c r="BN315" s="8"/>
      <c r="BO315" s="8"/>
      <c r="BP315" s="8"/>
      <c r="BQ315" s="8"/>
      <c r="BR315" s="8"/>
      <c r="BS315" s="8"/>
      <c r="BT315" s="5" t="s">
        <v>3383</v>
      </c>
    </row>
    <row r="316" spans="1:7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 t="s">
        <v>3387</v>
      </c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 t="s">
        <v>3371</v>
      </c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 t="s">
        <v>3385</v>
      </c>
      <c r="AZ316" s="8"/>
      <c r="BA316" s="8"/>
      <c r="BB316" s="8"/>
      <c r="BC316" s="8"/>
      <c r="BD316" s="8"/>
      <c r="BE316" s="8"/>
      <c r="BF316" s="8"/>
      <c r="BG316" s="8"/>
      <c r="BH316" s="5" t="s">
        <v>68</v>
      </c>
      <c r="BI316" s="5" t="s">
        <v>79</v>
      </c>
      <c r="BJ316" s="5" t="s">
        <v>2855</v>
      </c>
      <c r="BK316" s="8"/>
      <c r="BL316" s="8"/>
      <c r="BM316" s="8"/>
      <c r="BN316" s="8"/>
      <c r="BO316" s="8"/>
      <c r="BP316" s="8"/>
      <c r="BQ316" s="8"/>
      <c r="BR316" s="8"/>
      <c r="BS316" s="8"/>
      <c r="BT316" s="5" t="s">
        <v>3386</v>
      </c>
    </row>
    <row r="317" spans="1:7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 t="s">
        <v>3389</v>
      </c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 t="s">
        <v>3374</v>
      </c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 t="s">
        <v>1073</v>
      </c>
      <c r="AZ317" s="8"/>
      <c r="BA317" s="8"/>
      <c r="BB317" s="8"/>
      <c r="BC317" s="8"/>
      <c r="BD317" s="8"/>
      <c r="BE317" s="8"/>
      <c r="BF317" s="8"/>
      <c r="BG317" s="8"/>
      <c r="BH317" s="5" t="s">
        <v>68</v>
      </c>
      <c r="BI317" s="5" t="s">
        <v>79</v>
      </c>
      <c r="BJ317" s="5" t="s">
        <v>2860</v>
      </c>
      <c r="BK317" s="8"/>
      <c r="BL317" s="8"/>
      <c r="BM317" s="8"/>
      <c r="BN317" s="8"/>
      <c r="BO317" s="8"/>
      <c r="BP317" s="8"/>
      <c r="BQ317" s="8"/>
      <c r="BR317" s="8"/>
      <c r="BS317" s="8"/>
      <c r="BT317" s="5" t="s">
        <v>3388</v>
      </c>
    </row>
    <row r="318" spans="1:7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 t="s">
        <v>3391</v>
      </c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 t="s">
        <v>3377</v>
      </c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 t="s">
        <v>1355</v>
      </c>
      <c r="AZ318" s="8"/>
      <c r="BA318" s="8"/>
      <c r="BB318" s="8"/>
      <c r="BC318" s="8"/>
      <c r="BD318" s="8"/>
      <c r="BE318" s="8"/>
      <c r="BF318" s="8"/>
      <c r="BG318" s="8"/>
      <c r="BH318" s="5" t="s">
        <v>68</v>
      </c>
      <c r="BI318" s="5" t="s">
        <v>79</v>
      </c>
      <c r="BJ318" s="5" t="s">
        <v>2864</v>
      </c>
      <c r="BK318" s="8"/>
      <c r="BL318" s="8"/>
      <c r="BM318" s="8"/>
      <c r="BN318" s="8"/>
      <c r="BO318" s="8"/>
      <c r="BP318" s="8"/>
      <c r="BQ318" s="8"/>
      <c r="BR318" s="8"/>
      <c r="BS318" s="8"/>
      <c r="BT318" s="5" t="s">
        <v>3390</v>
      </c>
    </row>
    <row r="319" spans="1:7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 t="s">
        <v>3393</v>
      </c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 t="s">
        <v>3380</v>
      </c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 t="s">
        <v>1861</v>
      </c>
      <c r="AZ319" s="8"/>
      <c r="BA319" s="8"/>
      <c r="BB319" s="8"/>
      <c r="BC319" s="8"/>
      <c r="BD319" s="8"/>
      <c r="BE319" s="8"/>
      <c r="BF319" s="8"/>
      <c r="BG319" s="8"/>
      <c r="BH319" s="5" t="s">
        <v>68</v>
      </c>
      <c r="BI319" s="5" t="s">
        <v>79</v>
      </c>
      <c r="BJ319" s="5" t="s">
        <v>2869</v>
      </c>
      <c r="BK319" s="8"/>
      <c r="BL319" s="8"/>
      <c r="BM319" s="8"/>
      <c r="BN319" s="8"/>
      <c r="BO319" s="8"/>
      <c r="BP319" s="8"/>
      <c r="BQ319" s="8"/>
      <c r="BR319" s="8"/>
      <c r="BS319" s="8"/>
      <c r="BT319" s="5" t="s">
        <v>3392</v>
      </c>
    </row>
    <row r="320" spans="1:7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 t="s">
        <v>3396</v>
      </c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 t="s">
        <v>3383</v>
      </c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 t="s">
        <v>3394</v>
      </c>
      <c r="AZ320" s="8"/>
      <c r="BA320" s="8"/>
      <c r="BB320" s="8"/>
      <c r="BC320" s="8"/>
      <c r="BD320" s="8"/>
      <c r="BE320" s="8"/>
      <c r="BF320" s="8"/>
      <c r="BG320" s="8"/>
      <c r="BH320" s="5" t="s">
        <v>68</v>
      </c>
      <c r="BI320" s="5" t="s">
        <v>79</v>
      </c>
      <c r="BJ320" s="5" t="s">
        <v>2874</v>
      </c>
      <c r="BK320" s="8"/>
      <c r="BL320" s="8"/>
      <c r="BM320" s="8"/>
      <c r="BN320" s="8"/>
      <c r="BO320" s="8"/>
      <c r="BP320" s="8"/>
      <c r="BQ320" s="8"/>
      <c r="BR320" s="8"/>
      <c r="BS320" s="8"/>
      <c r="BT320" s="5" t="s">
        <v>3395</v>
      </c>
    </row>
    <row r="321" spans="1:7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 t="s">
        <v>3398</v>
      </c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 t="s">
        <v>3386</v>
      </c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 t="s">
        <v>1287</v>
      </c>
      <c r="AZ321" s="8"/>
      <c r="BA321" s="8"/>
      <c r="BB321" s="8"/>
      <c r="BC321" s="8"/>
      <c r="BD321" s="8"/>
      <c r="BE321" s="8"/>
      <c r="BF321" s="8"/>
      <c r="BG321" s="8"/>
      <c r="BH321" s="5" t="s">
        <v>68</v>
      </c>
      <c r="BI321" s="5" t="s">
        <v>79</v>
      </c>
      <c r="BJ321" s="5" t="s">
        <v>2879</v>
      </c>
      <c r="BK321" s="8"/>
      <c r="BL321" s="8"/>
      <c r="BM321" s="8"/>
      <c r="BN321" s="8"/>
      <c r="BO321" s="8"/>
      <c r="BP321" s="8"/>
      <c r="BQ321" s="8"/>
      <c r="BR321" s="8"/>
      <c r="BS321" s="8"/>
      <c r="BT321" s="5" t="s">
        <v>3397</v>
      </c>
    </row>
    <row r="322" spans="1:7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 t="s">
        <v>3401</v>
      </c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 t="s">
        <v>3388</v>
      </c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 t="s">
        <v>3399</v>
      </c>
      <c r="AZ322" s="8"/>
      <c r="BA322" s="8"/>
      <c r="BB322" s="8"/>
      <c r="BC322" s="8"/>
      <c r="BD322" s="8"/>
      <c r="BE322" s="8"/>
      <c r="BF322" s="8"/>
      <c r="BG322" s="8"/>
      <c r="BH322" s="5" t="s">
        <v>68</v>
      </c>
      <c r="BI322" s="5" t="s">
        <v>79</v>
      </c>
      <c r="BJ322" s="5" t="s">
        <v>2884</v>
      </c>
      <c r="BK322" s="8"/>
      <c r="BL322" s="8"/>
      <c r="BM322" s="8"/>
      <c r="BN322" s="8"/>
      <c r="BO322" s="8"/>
      <c r="BP322" s="8"/>
      <c r="BQ322" s="8"/>
      <c r="BR322" s="8"/>
      <c r="BS322" s="8"/>
      <c r="BT322" s="5" t="s">
        <v>3400</v>
      </c>
    </row>
    <row r="323" spans="1:7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 t="s">
        <v>3404</v>
      </c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 t="s">
        <v>3390</v>
      </c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 t="s">
        <v>3402</v>
      </c>
      <c r="AZ323" s="8"/>
      <c r="BA323" s="8"/>
      <c r="BB323" s="8"/>
      <c r="BC323" s="8"/>
      <c r="BD323" s="8"/>
      <c r="BE323" s="8"/>
      <c r="BF323" s="8"/>
      <c r="BG323" s="8"/>
      <c r="BH323" s="5" t="s">
        <v>68</v>
      </c>
      <c r="BI323" s="5" t="s">
        <v>79</v>
      </c>
      <c r="BJ323" s="5" t="s">
        <v>2888</v>
      </c>
      <c r="BK323" s="8"/>
      <c r="BL323" s="8"/>
      <c r="BM323" s="8"/>
      <c r="BN323" s="8"/>
      <c r="BO323" s="8"/>
      <c r="BP323" s="8"/>
      <c r="BQ323" s="8"/>
      <c r="BR323" s="8"/>
      <c r="BS323" s="8"/>
      <c r="BT323" s="5" t="s">
        <v>3403</v>
      </c>
    </row>
    <row r="324" spans="1:7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 t="s">
        <v>3407</v>
      </c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 t="s">
        <v>3392</v>
      </c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 t="s">
        <v>3405</v>
      </c>
      <c r="AZ324" s="8"/>
      <c r="BA324" s="8"/>
      <c r="BB324" s="8"/>
      <c r="BC324" s="8"/>
      <c r="BD324" s="8"/>
      <c r="BE324" s="8"/>
      <c r="BF324" s="8"/>
      <c r="BG324" s="8"/>
      <c r="BH324" s="5" t="s">
        <v>68</v>
      </c>
      <c r="BI324" s="5" t="s">
        <v>79</v>
      </c>
      <c r="BJ324" s="5" t="s">
        <v>43</v>
      </c>
      <c r="BK324" s="8"/>
      <c r="BL324" s="8"/>
      <c r="BM324" s="8"/>
      <c r="BN324" s="8"/>
      <c r="BO324" s="8"/>
      <c r="BP324" s="8"/>
      <c r="BQ324" s="8"/>
      <c r="BR324" s="8"/>
      <c r="BS324" s="8"/>
      <c r="BT324" s="5" t="s">
        <v>3406</v>
      </c>
    </row>
    <row r="325" spans="1:7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 t="s">
        <v>3410</v>
      </c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 t="s">
        <v>3395</v>
      </c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 t="s">
        <v>3408</v>
      </c>
      <c r="AZ325" s="8"/>
      <c r="BA325" s="8"/>
      <c r="BB325" s="8"/>
      <c r="BC325" s="8"/>
      <c r="BD325" s="8"/>
      <c r="BE325" s="8"/>
      <c r="BF325" s="8"/>
      <c r="BG325" s="8"/>
      <c r="BH325" s="5" t="s">
        <v>68</v>
      </c>
      <c r="BI325" s="5" t="s">
        <v>79</v>
      </c>
      <c r="BJ325" s="5" t="s">
        <v>2896</v>
      </c>
      <c r="BK325" s="8"/>
      <c r="BL325" s="8"/>
      <c r="BM325" s="8"/>
      <c r="BN325" s="8"/>
      <c r="BO325" s="8"/>
      <c r="BP325" s="8"/>
      <c r="BQ325" s="8"/>
      <c r="BR325" s="8"/>
      <c r="BS325" s="8"/>
      <c r="BT325" s="5" t="s">
        <v>3409</v>
      </c>
    </row>
    <row r="326" spans="1:7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 t="s">
        <v>3413</v>
      </c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 t="s">
        <v>3397</v>
      </c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 t="s">
        <v>3411</v>
      </c>
      <c r="AZ326" s="8"/>
      <c r="BA326" s="8"/>
      <c r="BB326" s="8"/>
      <c r="BC326" s="8"/>
      <c r="BD326" s="8"/>
      <c r="BE326" s="8"/>
      <c r="BF326" s="8"/>
      <c r="BG326" s="8"/>
      <c r="BH326" s="5" t="s">
        <v>68</v>
      </c>
      <c r="BI326" s="5" t="s">
        <v>79</v>
      </c>
      <c r="BJ326" s="5" t="s">
        <v>2901</v>
      </c>
      <c r="BK326" s="8"/>
      <c r="BL326" s="8"/>
      <c r="BM326" s="8"/>
      <c r="BN326" s="8"/>
      <c r="BO326" s="8"/>
      <c r="BP326" s="8"/>
      <c r="BQ326" s="8"/>
      <c r="BR326" s="8"/>
      <c r="BS326" s="8"/>
      <c r="BT326" s="5" t="s">
        <v>3412</v>
      </c>
    </row>
    <row r="327" spans="1:7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 t="s">
        <v>3416</v>
      </c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 t="s">
        <v>3400</v>
      </c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 t="s">
        <v>3414</v>
      </c>
      <c r="AZ327" s="8"/>
      <c r="BA327" s="8"/>
      <c r="BB327" s="8"/>
      <c r="BC327" s="8"/>
      <c r="BD327" s="8"/>
      <c r="BE327" s="8"/>
      <c r="BF327" s="8"/>
      <c r="BG327" s="8"/>
      <c r="BH327" s="5" t="s">
        <v>68</v>
      </c>
      <c r="BI327" s="5" t="s">
        <v>79</v>
      </c>
      <c r="BJ327" s="5" t="s">
        <v>2904</v>
      </c>
      <c r="BK327" s="8"/>
      <c r="BL327" s="8"/>
      <c r="BM327" s="8"/>
      <c r="BN327" s="8"/>
      <c r="BO327" s="8"/>
      <c r="BP327" s="8"/>
      <c r="BQ327" s="8"/>
      <c r="BR327" s="8"/>
      <c r="BS327" s="8"/>
      <c r="BT327" s="5" t="s">
        <v>3415</v>
      </c>
    </row>
    <row r="328" spans="1:7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 t="s">
        <v>3419</v>
      </c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 t="s">
        <v>3403</v>
      </c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 t="s">
        <v>3417</v>
      </c>
      <c r="AZ328" s="8"/>
      <c r="BA328" s="8"/>
      <c r="BB328" s="8"/>
      <c r="BC328" s="8"/>
      <c r="BD328" s="8"/>
      <c r="BE328" s="8"/>
      <c r="BF328" s="8"/>
      <c r="BG328" s="8"/>
      <c r="BH328" s="5" t="s">
        <v>68</v>
      </c>
      <c r="BI328" s="5" t="s">
        <v>79</v>
      </c>
      <c r="BJ328" s="5" t="s">
        <v>2909</v>
      </c>
      <c r="BK328" s="8"/>
      <c r="BL328" s="8"/>
      <c r="BM328" s="8"/>
      <c r="BN328" s="8"/>
      <c r="BO328" s="8"/>
      <c r="BP328" s="8"/>
      <c r="BQ328" s="8"/>
      <c r="BR328" s="8"/>
      <c r="BS328" s="8"/>
      <c r="BT328" s="5" t="s">
        <v>3418</v>
      </c>
    </row>
    <row r="329" spans="1:7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 t="s">
        <v>3421</v>
      </c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 t="s">
        <v>3406</v>
      </c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 t="s">
        <v>1380</v>
      </c>
      <c r="AZ329" s="8"/>
      <c r="BA329" s="8"/>
      <c r="BB329" s="8"/>
      <c r="BC329" s="8"/>
      <c r="BD329" s="8"/>
      <c r="BE329" s="8"/>
      <c r="BF329" s="8"/>
      <c r="BG329" s="8"/>
      <c r="BH329" s="5" t="s">
        <v>68</v>
      </c>
      <c r="BI329" s="5" t="s">
        <v>79</v>
      </c>
      <c r="BJ329" s="5" t="s">
        <v>2914</v>
      </c>
      <c r="BK329" s="8"/>
      <c r="BL329" s="8"/>
      <c r="BM329" s="8"/>
      <c r="BN329" s="8"/>
      <c r="BO329" s="8"/>
      <c r="BP329" s="8"/>
      <c r="BQ329" s="8"/>
      <c r="BR329" s="8"/>
      <c r="BS329" s="8"/>
      <c r="BT329" s="5" t="s">
        <v>3420</v>
      </c>
    </row>
    <row r="330" spans="1:7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 t="s">
        <v>3424</v>
      </c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 t="s">
        <v>3409</v>
      </c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 t="s">
        <v>3422</v>
      </c>
      <c r="AZ330" s="8"/>
      <c r="BA330" s="8"/>
      <c r="BB330" s="8"/>
      <c r="BC330" s="8"/>
      <c r="BD330" s="8"/>
      <c r="BE330" s="8"/>
      <c r="BF330" s="8"/>
      <c r="BG330" s="8"/>
      <c r="BH330" s="5" t="s">
        <v>68</v>
      </c>
      <c r="BI330" s="5" t="s">
        <v>79</v>
      </c>
      <c r="BJ330" s="5" t="s">
        <v>2919</v>
      </c>
      <c r="BK330" s="8"/>
      <c r="BL330" s="8"/>
      <c r="BM330" s="8"/>
      <c r="BN330" s="8"/>
      <c r="BO330" s="8"/>
      <c r="BP330" s="8"/>
      <c r="BQ330" s="8"/>
      <c r="BR330" s="8"/>
      <c r="BS330" s="8"/>
      <c r="BT330" s="5" t="s">
        <v>3423</v>
      </c>
    </row>
    <row r="331" spans="1:7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 t="s">
        <v>3427</v>
      </c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 t="s">
        <v>3412</v>
      </c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 t="s">
        <v>3425</v>
      </c>
      <c r="AZ331" s="8"/>
      <c r="BA331" s="8"/>
      <c r="BB331" s="8"/>
      <c r="BC331" s="8"/>
      <c r="BD331" s="8"/>
      <c r="BE331" s="8"/>
      <c r="BF331" s="8"/>
      <c r="BG331" s="8"/>
      <c r="BH331" s="5" t="s">
        <v>68</v>
      </c>
      <c r="BI331" s="5" t="s">
        <v>79</v>
      </c>
      <c r="BJ331" s="5" t="s">
        <v>2923</v>
      </c>
      <c r="BK331" s="8"/>
      <c r="BL331" s="8"/>
      <c r="BM331" s="8"/>
      <c r="BN331" s="8"/>
      <c r="BO331" s="8"/>
      <c r="BP331" s="8"/>
      <c r="BQ331" s="8"/>
      <c r="BR331" s="8"/>
      <c r="BS331" s="8"/>
      <c r="BT331" s="5" t="s">
        <v>3426</v>
      </c>
    </row>
    <row r="332" spans="1:7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 t="s">
        <v>3430</v>
      </c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 t="s">
        <v>3415</v>
      </c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 t="s">
        <v>3428</v>
      </c>
      <c r="AZ332" s="8"/>
      <c r="BA332" s="8"/>
      <c r="BB332" s="8"/>
      <c r="BC332" s="8"/>
      <c r="BD332" s="8"/>
      <c r="BE332" s="8"/>
      <c r="BF332" s="8"/>
      <c r="BG332" s="8"/>
      <c r="BH332" s="5" t="s">
        <v>68</v>
      </c>
      <c r="BI332" s="5" t="s">
        <v>79</v>
      </c>
      <c r="BJ332" s="5" t="s">
        <v>2927</v>
      </c>
      <c r="BK332" s="8"/>
      <c r="BL332" s="8"/>
      <c r="BM332" s="8"/>
      <c r="BN332" s="8"/>
      <c r="BO332" s="8"/>
      <c r="BP332" s="8"/>
      <c r="BQ332" s="8"/>
      <c r="BR332" s="8"/>
      <c r="BS332" s="8"/>
      <c r="BT332" s="5" t="s">
        <v>3429</v>
      </c>
    </row>
    <row r="333" spans="1:7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 t="s">
        <v>3432</v>
      </c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 t="s">
        <v>3418</v>
      </c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 t="s">
        <v>3431</v>
      </c>
      <c r="AZ333" s="8"/>
      <c r="BA333" s="8"/>
      <c r="BB333" s="8"/>
      <c r="BC333" s="8"/>
      <c r="BD333" s="8"/>
      <c r="BE333" s="8"/>
      <c r="BF333" s="8"/>
      <c r="BG333" s="8"/>
      <c r="BH333" s="5" t="s">
        <v>68</v>
      </c>
      <c r="BI333" s="5" t="s">
        <v>79</v>
      </c>
      <c r="BJ333" s="5" t="s">
        <v>2932</v>
      </c>
      <c r="BK333" s="8"/>
      <c r="BL333" s="8"/>
      <c r="BM333" s="8"/>
      <c r="BN333" s="8"/>
      <c r="BO333" s="8"/>
      <c r="BP333" s="8"/>
      <c r="BQ333" s="8"/>
      <c r="BR333" s="8"/>
      <c r="BS333" s="8"/>
      <c r="BT333" s="5" t="s">
        <v>618</v>
      </c>
    </row>
    <row r="334" spans="1:7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 t="s">
        <v>3435</v>
      </c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 t="s">
        <v>3420</v>
      </c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 t="s">
        <v>3433</v>
      </c>
      <c r="AZ334" s="8"/>
      <c r="BA334" s="8"/>
      <c r="BB334" s="8"/>
      <c r="BC334" s="8"/>
      <c r="BD334" s="8"/>
      <c r="BE334" s="8"/>
      <c r="BF334" s="8"/>
      <c r="BG334" s="8"/>
      <c r="BH334" s="5" t="s">
        <v>68</v>
      </c>
      <c r="BI334" s="5" t="s">
        <v>79</v>
      </c>
      <c r="BJ334" s="5" t="s">
        <v>2937</v>
      </c>
      <c r="BK334" s="8"/>
      <c r="BL334" s="8"/>
      <c r="BM334" s="8"/>
      <c r="BN334" s="8"/>
      <c r="BO334" s="8"/>
      <c r="BP334" s="8"/>
      <c r="BQ334" s="8"/>
      <c r="BR334" s="8"/>
      <c r="BS334" s="8"/>
      <c r="BT334" s="5" t="s">
        <v>3434</v>
      </c>
    </row>
    <row r="335" spans="1:7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 t="s">
        <v>3437</v>
      </c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 t="s">
        <v>3423</v>
      </c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 t="s">
        <v>3436</v>
      </c>
      <c r="AZ335" s="8"/>
      <c r="BA335" s="8"/>
      <c r="BB335" s="8"/>
      <c r="BC335" s="8"/>
      <c r="BD335" s="8"/>
      <c r="BE335" s="8"/>
      <c r="BF335" s="8"/>
      <c r="BG335" s="8"/>
      <c r="BH335" s="5" t="s">
        <v>68</v>
      </c>
      <c r="BI335" s="5" t="s">
        <v>79</v>
      </c>
      <c r="BJ335" s="5" t="s">
        <v>2942</v>
      </c>
      <c r="BK335" s="8"/>
      <c r="BL335" s="8"/>
      <c r="BM335" s="8"/>
      <c r="BN335" s="8"/>
      <c r="BO335" s="8"/>
      <c r="BP335" s="8"/>
      <c r="BQ335" s="8"/>
      <c r="BR335" s="8"/>
      <c r="BS335" s="8"/>
      <c r="BT335" s="5" t="s">
        <v>1630</v>
      </c>
    </row>
    <row r="336" spans="1:7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 t="s">
        <v>3439</v>
      </c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 t="s">
        <v>3426</v>
      </c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 t="s">
        <v>3438</v>
      </c>
      <c r="AZ336" s="8"/>
      <c r="BA336" s="8"/>
      <c r="BB336" s="8"/>
      <c r="BC336" s="8"/>
      <c r="BD336" s="8"/>
      <c r="BE336" s="8"/>
      <c r="BF336" s="8"/>
      <c r="BG336" s="8"/>
      <c r="BH336" s="5" t="s">
        <v>68</v>
      </c>
      <c r="BI336" s="5" t="s">
        <v>79</v>
      </c>
      <c r="BJ336" s="5" t="s">
        <v>2946</v>
      </c>
      <c r="BK336" s="8"/>
      <c r="BL336" s="8"/>
      <c r="BM336" s="8"/>
      <c r="BN336" s="8"/>
      <c r="BO336" s="8"/>
      <c r="BP336" s="8"/>
      <c r="BQ336" s="8"/>
      <c r="BR336" s="8"/>
      <c r="BS336" s="8"/>
      <c r="BT336" s="5" t="s">
        <v>2532</v>
      </c>
    </row>
    <row r="337" spans="1:7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 t="s">
        <v>3442</v>
      </c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 t="s">
        <v>3429</v>
      </c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 t="s">
        <v>3440</v>
      </c>
      <c r="AZ337" s="8"/>
      <c r="BA337" s="8"/>
      <c r="BB337" s="8"/>
      <c r="BC337" s="8"/>
      <c r="BD337" s="8"/>
      <c r="BE337" s="8"/>
      <c r="BF337" s="8"/>
      <c r="BG337" s="8"/>
      <c r="BH337" s="5" t="s">
        <v>68</v>
      </c>
      <c r="BI337" s="5" t="s">
        <v>79</v>
      </c>
      <c r="BJ337" s="5" t="s">
        <v>2950</v>
      </c>
      <c r="BK337" s="8"/>
      <c r="BL337" s="8"/>
      <c r="BM337" s="8"/>
      <c r="BN337" s="8"/>
      <c r="BO337" s="8"/>
      <c r="BP337" s="8"/>
      <c r="BQ337" s="8"/>
      <c r="BR337" s="8"/>
      <c r="BS337" s="8"/>
      <c r="BT337" s="5" t="s">
        <v>3441</v>
      </c>
    </row>
    <row r="338" spans="1:7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 t="s">
        <v>3444</v>
      </c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 t="s">
        <v>618</v>
      </c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 t="s">
        <v>3443</v>
      </c>
      <c r="AZ338" s="8"/>
      <c r="BA338" s="8"/>
      <c r="BB338" s="8"/>
      <c r="BC338" s="8"/>
      <c r="BD338" s="8"/>
      <c r="BE338" s="8"/>
      <c r="BF338" s="8"/>
      <c r="BG338" s="8"/>
      <c r="BH338" s="5" t="s">
        <v>68</v>
      </c>
      <c r="BI338" s="5" t="s">
        <v>79</v>
      </c>
      <c r="BJ338" s="5" t="s">
        <v>2955</v>
      </c>
      <c r="BK338" s="8"/>
      <c r="BL338" s="8"/>
      <c r="BM338" s="8"/>
      <c r="BN338" s="8"/>
      <c r="BO338" s="8"/>
      <c r="BP338" s="8"/>
      <c r="BQ338" s="8"/>
      <c r="BR338" s="8"/>
      <c r="BS338" s="8"/>
      <c r="BT338" s="5" t="s">
        <v>3075</v>
      </c>
    </row>
    <row r="339" spans="1:7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 t="s">
        <v>3446</v>
      </c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 t="s">
        <v>3434</v>
      </c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 t="s">
        <v>3445</v>
      </c>
      <c r="AZ339" s="8"/>
      <c r="BA339" s="8"/>
      <c r="BB339" s="8"/>
      <c r="BC339" s="8"/>
      <c r="BD339" s="8"/>
      <c r="BE339" s="8"/>
      <c r="BF339" s="8"/>
      <c r="BG339" s="8"/>
      <c r="BH339" s="5" t="s">
        <v>68</v>
      </c>
      <c r="BI339" s="5" t="s">
        <v>79</v>
      </c>
      <c r="BJ339" s="5" t="s">
        <v>2960</v>
      </c>
      <c r="BK339" s="8"/>
      <c r="BL339" s="8"/>
      <c r="BM339" s="8"/>
      <c r="BN339" s="8"/>
      <c r="BO339" s="8"/>
      <c r="BP339" s="8"/>
      <c r="BQ339" s="8"/>
      <c r="BR339" s="8"/>
      <c r="BS339" s="8"/>
      <c r="BT339" s="5" t="s">
        <v>995</v>
      </c>
    </row>
    <row r="340" spans="1:7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 t="s">
        <v>3449</v>
      </c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 t="s">
        <v>1630</v>
      </c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 t="s">
        <v>3447</v>
      </c>
      <c r="AZ340" s="8"/>
      <c r="BA340" s="8"/>
      <c r="BB340" s="8"/>
      <c r="BC340" s="8"/>
      <c r="BD340" s="8"/>
      <c r="BE340" s="8"/>
      <c r="BF340" s="8"/>
      <c r="BG340" s="8"/>
      <c r="BH340" s="5" t="s">
        <v>68</v>
      </c>
      <c r="BI340" s="5" t="s">
        <v>79</v>
      </c>
      <c r="BJ340" s="5" t="s">
        <v>708</v>
      </c>
      <c r="BK340" s="8"/>
      <c r="BL340" s="8"/>
      <c r="BM340" s="8"/>
      <c r="BN340" s="8"/>
      <c r="BO340" s="8"/>
      <c r="BP340" s="8"/>
      <c r="BQ340" s="8"/>
      <c r="BR340" s="8"/>
      <c r="BS340" s="8"/>
      <c r="BT340" s="5" t="s">
        <v>3448</v>
      </c>
    </row>
    <row r="341" spans="1:7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 t="s">
        <v>3452</v>
      </c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 t="s">
        <v>2532</v>
      </c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 t="s">
        <v>3450</v>
      </c>
      <c r="AZ341" s="8"/>
      <c r="BA341" s="8"/>
      <c r="BB341" s="8"/>
      <c r="BC341" s="8"/>
      <c r="BD341" s="8"/>
      <c r="BE341" s="8"/>
      <c r="BF341" s="8"/>
      <c r="BG341" s="8"/>
      <c r="BH341" s="5" t="s">
        <v>68</v>
      </c>
      <c r="BI341" s="5" t="s">
        <v>79</v>
      </c>
      <c r="BJ341" s="5" t="s">
        <v>2969</v>
      </c>
      <c r="BK341" s="8"/>
      <c r="BL341" s="8"/>
      <c r="BM341" s="8"/>
      <c r="BN341" s="8"/>
      <c r="BO341" s="8"/>
      <c r="BP341" s="8"/>
      <c r="BQ341" s="8"/>
      <c r="BR341" s="8"/>
      <c r="BS341" s="8"/>
      <c r="BT341" s="5" t="s">
        <v>3451</v>
      </c>
    </row>
    <row r="342" spans="1:7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 t="s">
        <v>3455</v>
      </c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 t="s">
        <v>3441</v>
      </c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 t="s">
        <v>3453</v>
      </c>
      <c r="AZ342" s="8"/>
      <c r="BA342" s="8"/>
      <c r="BB342" s="8"/>
      <c r="BC342" s="8"/>
      <c r="BD342" s="8"/>
      <c r="BE342" s="8"/>
      <c r="BF342" s="8"/>
      <c r="BG342" s="8"/>
      <c r="BH342" s="5" t="s">
        <v>68</v>
      </c>
      <c r="BI342" s="5" t="s">
        <v>79</v>
      </c>
      <c r="BJ342" s="5" t="s">
        <v>2974</v>
      </c>
      <c r="BK342" s="8"/>
      <c r="BL342" s="8"/>
      <c r="BM342" s="8"/>
      <c r="BN342" s="8"/>
      <c r="BO342" s="8"/>
      <c r="BP342" s="8"/>
      <c r="BQ342" s="8"/>
      <c r="BR342" s="8"/>
      <c r="BS342" s="8"/>
      <c r="BT342" s="5" t="s">
        <v>3454</v>
      </c>
    </row>
    <row r="343" spans="1:7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 t="s">
        <v>3458</v>
      </c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 t="s">
        <v>3075</v>
      </c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 t="s">
        <v>3456</v>
      </c>
      <c r="AZ343" s="8"/>
      <c r="BA343" s="8"/>
      <c r="BB343" s="8"/>
      <c r="BC343" s="8"/>
      <c r="BD343" s="8"/>
      <c r="BE343" s="8"/>
      <c r="BF343" s="8"/>
      <c r="BG343" s="8"/>
      <c r="BH343" s="5" t="s">
        <v>68</v>
      </c>
      <c r="BI343" s="5" t="s">
        <v>79</v>
      </c>
      <c r="BJ343" s="5" t="s">
        <v>2978</v>
      </c>
      <c r="BK343" s="8"/>
      <c r="BL343" s="8"/>
      <c r="BM343" s="8"/>
      <c r="BN343" s="8"/>
      <c r="BO343" s="8"/>
      <c r="BP343" s="8"/>
      <c r="BQ343" s="8"/>
      <c r="BR343" s="8"/>
      <c r="BS343" s="8"/>
      <c r="BT343" s="5" t="s">
        <v>3457</v>
      </c>
    </row>
    <row r="344" spans="1:7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 t="s">
        <v>3461</v>
      </c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 t="s">
        <v>995</v>
      </c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 t="s">
        <v>3459</v>
      </c>
      <c r="AZ344" s="8"/>
      <c r="BA344" s="8"/>
      <c r="BB344" s="8"/>
      <c r="BC344" s="8"/>
      <c r="BD344" s="8"/>
      <c r="BE344" s="8"/>
      <c r="BF344" s="8"/>
      <c r="BG344" s="8"/>
      <c r="BH344" s="5" t="s">
        <v>68</v>
      </c>
      <c r="BI344" s="5" t="s">
        <v>79</v>
      </c>
      <c r="BJ344" s="5" t="s">
        <v>2983</v>
      </c>
      <c r="BK344" s="8"/>
      <c r="BL344" s="8"/>
      <c r="BM344" s="8"/>
      <c r="BN344" s="8"/>
      <c r="BO344" s="8"/>
      <c r="BP344" s="8"/>
      <c r="BQ344" s="8"/>
      <c r="BR344" s="8"/>
      <c r="BS344" s="8"/>
      <c r="BT344" s="5" t="s">
        <v>3460</v>
      </c>
    </row>
    <row r="345" spans="1:7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 t="s">
        <v>3464</v>
      </c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 t="s">
        <v>3448</v>
      </c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 t="s">
        <v>3462</v>
      </c>
      <c r="AZ345" s="8"/>
      <c r="BA345" s="8"/>
      <c r="BB345" s="8"/>
      <c r="BC345" s="8"/>
      <c r="BD345" s="8"/>
      <c r="BE345" s="8"/>
      <c r="BF345" s="8"/>
      <c r="BG345" s="8"/>
      <c r="BH345" s="5" t="s">
        <v>68</v>
      </c>
      <c r="BI345" s="5" t="s">
        <v>79</v>
      </c>
      <c r="BJ345" s="5" t="s">
        <v>2986</v>
      </c>
      <c r="BK345" s="8"/>
      <c r="BL345" s="8"/>
      <c r="BM345" s="8"/>
      <c r="BN345" s="8"/>
      <c r="BO345" s="8"/>
      <c r="BP345" s="8"/>
      <c r="BQ345" s="8"/>
      <c r="BR345" s="8"/>
      <c r="BS345" s="8"/>
      <c r="BT345" s="5" t="s">
        <v>3463</v>
      </c>
    </row>
    <row r="346" spans="1:7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 t="s">
        <v>3467</v>
      </c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 t="s">
        <v>3451</v>
      </c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 t="s">
        <v>3465</v>
      </c>
      <c r="AZ346" s="8"/>
      <c r="BA346" s="8"/>
      <c r="BB346" s="8"/>
      <c r="BC346" s="8"/>
      <c r="BD346" s="8"/>
      <c r="BE346" s="8"/>
      <c r="BF346" s="8"/>
      <c r="BG346" s="8"/>
      <c r="BH346" s="5" t="s">
        <v>68</v>
      </c>
      <c r="BI346" s="5" t="s">
        <v>79</v>
      </c>
      <c r="BJ346" s="5" t="s">
        <v>2991</v>
      </c>
      <c r="BK346" s="8"/>
      <c r="BL346" s="8"/>
      <c r="BM346" s="8"/>
      <c r="BN346" s="8"/>
      <c r="BO346" s="8"/>
      <c r="BP346" s="8"/>
      <c r="BQ346" s="8"/>
      <c r="BR346" s="8"/>
      <c r="BS346" s="8"/>
      <c r="BT346" s="5" t="s">
        <v>3466</v>
      </c>
    </row>
    <row r="347" spans="1:7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 t="s">
        <v>3470</v>
      </c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 t="s">
        <v>3454</v>
      </c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 t="s">
        <v>3468</v>
      </c>
      <c r="AZ347" s="8"/>
      <c r="BA347" s="8"/>
      <c r="BB347" s="8"/>
      <c r="BC347" s="8"/>
      <c r="BD347" s="8"/>
      <c r="BE347" s="8"/>
      <c r="BF347" s="8"/>
      <c r="BG347" s="8"/>
      <c r="BH347" s="5" t="s">
        <v>68</v>
      </c>
      <c r="BI347" s="5" t="s">
        <v>79</v>
      </c>
      <c r="BJ347" s="5" t="s">
        <v>2996</v>
      </c>
      <c r="BK347" s="8"/>
      <c r="BL347" s="8"/>
      <c r="BM347" s="8"/>
      <c r="BN347" s="8"/>
      <c r="BO347" s="8"/>
      <c r="BP347" s="8"/>
      <c r="BQ347" s="8"/>
      <c r="BR347" s="8"/>
      <c r="BS347" s="8"/>
      <c r="BT347" s="5" t="s">
        <v>3469</v>
      </c>
    </row>
    <row r="348" spans="1:7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 t="s">
        <v>3473</v>
      </c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 t="s">
        <v>3457</v>
      </c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 t="s">
        <v>3471</v>
      </c>
      <c r="AZ348" s="8"/>
      <c r="BA348" s="8"/>
      <c r="BB348" s="8"/>
      <c r="BC348" s="8"/>
      <c r="BD348" s="8"/>
      <c r="BE348" s="8"/>
      <c r="BF348" s="8"/>
      <c r="BG348" s="8"/>
      <c r="BH348" s="5" t="s">
        <v>68</v>
      </c>
      <c r="BI348" s="5" t="s">
        <v>79</v>
      </c>
      <c r="BJ348" s="5" t="s">
        <v>3000</v>
      </c>
      <c r="BK348" s="8"/>
      <c r="BL348" s="8"/>
      <c r="BM348" s="8"/>
      <c r="BN348" s="8"/>
      <c r="BO348" s="8"/>
      <c r="BP348" s="8"/>
      <c r="BQ348" s="8"/>
      <c r="BR348" s="8"/>
      <c r="BS348" s="8"/>
      <c r="BT348" s="5" t="s">
        <v>3472</v>
      </c>
    </row>
    <row r="349" spans="1:7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 t="s">
        <v>3476</v>
      </c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 t="s">
        <v>3460</v>
      </c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 t="s">
        <v>3474</v>
      </c>
      <c r="AZ349" s="8"/>
      <c r="BA349" s="8"/>
      <c r="BB349" s="8"/>
      <c r="BC349" s="8"/>
      <c r="BD349" s="8"/>
      <c r="BE349" s="8"/>
      <c r="BF349" s="8"/>
      <c r="BG349" s="8"/>
      <c r="BH349" s="5" t="s">
        <v>68</v>
      </c>
      <c r="BI349" s="5" t="s">
        <v>79</v>
      </c>
      <c r="BJ349" s="5" t="s">
        <v>3003</v>
      </c>
      <c r="BK349" s="8"/>
      <c r="BL349" s="8"/>
      <c r="BM349" s="8"/>
      <c r="BN349" s="8"/>
      <c r="BO349" s="8"/>
      <c r="BP349" s="8"/>
      <c r="BQ349" s="8"/>
      <c r="BR349" s="8"/>
      <c r="BS349" s="8"/>
      <c r="BT349" s="5" t="s">
        <v>3475</v>
      </c>
    </row>
    <row r="350" spans="1:7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 t="s">
        <v>3479</v>
      </c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 t="s">
        <v>3463</v>
      </c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 t="s">
        <v>3477</v>
      </c>
      <c r="AZ350" s="8"/>
      <c r="BA350" s="8"/>
      <c r="BB350" s="8"/>
      <c r="BC350" s="8"/>
      <c r="BD350" s="8"/>
      <c r="BE350" s="8"/>
      <c r="BF350" s="8"/>
      <c r="BG350" s="8"/>
      <c r="BH350" s="5" t="s">
        <v>68</v>
      </c>
      <c r="BI350" s="5" t="s">
        <v>79</v>
      </c>
      <c r="BJ350" s="5" t="s">
        <v>3007</v>
      </c>
      <c r="BK350" s="8"/>
      <c r="BL350" s="8"/>
      <c r="BM350" s="8"/>
      <c r="BN350" s="8"/>
      <c r="BO350" s="8"/>
      <c r="BP350" s="8"/>
      <c r="BQ350" s="8"/>
      <c r="BR350" s="8"/>
      <c r="BS350" s="8"/>
      <c r="BT350" s="5" t="s">
        <v>3478</v>
      </c>
    </row>
    <row r="351" spans="1:7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 t="s">
        <v>3482</v>
      </c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 t="s">
        <v>3466</v>
      </c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 t="s">
        <v>3480</v>
      </c>
      <c r="AZ351" s="8"/>
      <c r="BA351" s="8"/>
      <c r="BB351" s="8"/>
      <c r="BC351" s="8"/>
      <c r="BD351" s="8"/>
      <c r="BE351" s="8"/>
      <c r="BF351" s="8"/>
      <c r="BG351" s="8"/>
      <c r="BH351" s="5" t="s">
        <v>68</v>
      </c>
      <c r="BI351" s="5" t="s">
        <v>79</v>
      </c>
      <c r="BJ351" s="5" t="s">
        <v>3012</v>
      </c>
      <c r="BK351" s="8"/>
      <c r="BL351" s="8"/>
      <c r="BM351" s="8"/>
      <c r="BN351" s="8"/>
      <c r="BO351" s="8"/>
      <c r="BP351" s="8"/>
      <c r="BQ351" s="8"/>
      <c r="BR351" s="8"/>
      <c r="BS351" s="8"/>
      <c r="BT351" s="5" t="s">
        <v>3481</v>
      </c>
    </row>
    <row r="352" spans="1:7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 t="s">
        <v>3485</v>
      </c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 t="s">
        <v>3469</v>
      </c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 t="s">
        <v>3483</v>
      </c>
      <c r="AZ352" s="8"/>
      <c r="BA352" s="8"/>
      <c r="BB352" s="8"/>
      <c r="BC352" s="8"/>
      <c r="BD352" s="8"/>
      <c r="BE352" s="8"/>
      <c r="BF352" s="8"/>
      <c r="BG352" s="8"/>
      <c r="BH352" s="5" t="s">
        <v>68</v>
      </c>
      <c r="BI352" s="5" t="s">
        <v>79</v>
      </c>
      <c r="BJ352" s="5" t="s">
        <v>3017</v>
      </c>
      <c r="BK352" s="8"/>
      <c r="BL352" s="8"/>
      <c r="BM352" s="8"/>
      <c r="BN352" s="8"/>
      <c r="BO352" s="8"/>
      <c r="BP352" s="8"/>
      <c r="BQ352" s="8"/>
      <c r="BR352" s="8"/>
      <c r="BS352" s="8"/>
      <c r="BT352" s="5" t="s">
        <v>3484</v>
      </c>
    </row>
    <row r="353" spans="1:7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 t="s">
        <v>3488</v>
      </c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 t="s">
        <v>3472</v>
      </c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 t="s">
        <v>3486</v>
      </c>
      <c r="AZ353" s="8"/>
      <c r="BA353" s="8"/>
      <c r="BB353" s="8"/>
      <c r="BC353" s="8"/>
      <c r="BD353" s="8"/>
      <c r="BE353" s="8"/>
      <c r="BF353" s="8"/>
      <c r="BG353" s="8"/>
      <c r="BH353" s="5" t="s">
        <v>68</v>
      </c>
      <c r="BI353" s="5" t="s">
        <v>79</v>
      </c>
      <c r="BJ353" s="5" t="s">
        <v>3021</v>
      </c>
      <c r="BK353" s="8"/>
      <c r="BL353" s="8"/>
      <c r="BM353" s="8"/>
      <c r="BN353" s="8"/>
      <c r="BO353" s="8"/>
      <c r="BP353" s="8"/>
      <c r="BQ353" s="8"/>
      <c r="BR353" s="8"/>
      <c r="BS353" s="8"/>
      <c r="BT353" s="5" t="s">
        <v>3487</v>
      </c>
    </row>
    <row r="354" spans="1:7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 t="s">
        <v>3490</v>
      </c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 t="s">
        <v>3475</v>
      </c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 t="s">
        <v>3489</v>
      </c>
      <c r="AZ354" s="8"/>
      <c r="BA354" s="8"/>
      <c r="BB354" s="8"/>
      <c r="BC354" s="8"/>
      <c r="BD354" s="8"/>
      <c r="BE354" s="8"/>
      <c r="BF354" s="8"/>
      <c r="BG354" s="8"/>
      <c r="BH354" s="5" t="s">
        <v>68</v>
      </c>
      <c r="BI354" s="5" t="s">
        <v>79</v>
      </c>
      <c r="BJ354" s="5" t="s">
        <v>3024</v>
      </c>
      <c r="BK354" s="8"/>
      <c r="BL354" s="8"/>
      <c r="BM354" s="8"/>
      <c r="BN354" s="8"/>
      <c r="BO354" s="8"/>
      <c r="BP354" s="8"/>
      <c r="BQ354" s="8"/>
      <c r="BR354" s="8"/>
      <c r="BS354" s="8"/>
      <c r="BT354" s="5" t="s">
        <v>1086</v>
      </c>
    </row>
    <row r="355" spans="1:7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 t="s">
        <v>1930</v>
      </c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 t="s">
        <v>3478</v>
      </c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 t="s">
        <v>3491</v>
      </c>
      <c r="AZ355" s="8"/>
      <c r="BA355" s="8"/>
      <c r="BB355" s="8"/>
      <c r="BC355" s="8"/>
      <c r="BD355" s="8"/>
      <c r="BE355" s="8"/>
      <c r="BF355" s="8"/>
      <c r="BG355" s="8"/>
      <c r="BH355" s="5" t="s">
        <v>68</v>
      </c>
      <c r="BI355" s="5" t="s">
        <v>79</v>
      </c>
      <c r="BJ355" s="5" t="s">
        <v>3028</v>
      </c>
      <c r="BK355" s="8"/>
      <c r="BL355" s="8"/>
      <c r="BM355" s="8"/>
      <c r="BN355" s="8"/>
      <c r="BO355" s="8"/>
      <c r="BP355" s="8"/>
      <c r="BQ355" s="8"/>
      <c r="BR355" s="8"/>
      <c r="BS355" s="8"/>
      <c r="BT355" s="5" t="s">
        <v>3492</v>
      </c>
    </row>
    <row r="356" spans="1:7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 t="s">
        <v>3495</v>
      </c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 t="s">
        <v>3481</v>
      </c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 t="s">
        <v>3493</v>
      </c>
      <c r="AZ356" s="8"/>
      <c r="BA356" s="8"/>
      <c r="BB356" s="8"/>
      <c r="BC356" s="8"/>
      <c r="BD356" s="8"/>
      <c r="BE356" s="8"/>
      <c r="BF356" s="8"/>
      <c r="BG356" s="8"/>
      <c r="BH356" s="5" t="s">
        <v>68</v>
      </c>
      <c r="BI356" s="5" t="s">
        <v>79</v>
      </c>
      <c r="BJ356" s="5" t="s">
        <v>3033</v>
      </c>
      <c r="BK356" s="8"/>
      <c r="BL356" s="8"/>
      <c r="BM356" s="8"/>
      <c r="BN356" s="8"/>
      <c r="BO356" s="8"/>
      <c r="BP356" s="8"/>
      <c r="BQ356" s="8"/>
      <c r="BR356" s="8"/>
      <c r="BS356" s="8"/>
      <c r="BT356" s="5" t="s">
        <v>3494</v>
      </c>
    </row>
    <row r="357" spans="1:7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 t="s">
        <v>3498</v>
      </c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 t="s">
        <v>3484</v>
      </c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 t="s">
        <v>3496</v>
      </c>
      <c r="AZ357" s="8"/>
      <c r="BA357" s="8"/>
      <c r="BB357" s="8"/>
      <c r="BC357" s="8"/>
      <c r="BD357" s="8"/>
      <c r="BE357" s="8"/>
      <c r="BF357" s="8"/>
      <c r="BG357" s="8"/>
      <c r="BH357" s="5" t="s">
        <v>68</v>
      </c>
      <c r="BI357" s="5" t="s">
        <v>79</v>
      </c>
      <c r="BJ357" s="5" t="s">
        <v>3038</v>
      </c>
      <c r="BK357" s="8"/>
      <c r="BL357" s="8"/>
      <c r="BM357" s="8"/>
      <c r="BN357" s="8"/>
      <c r="BO357" s="8"/>
      <c r="BP357" s="8"/>
      <c r="BQ357" s="8"/>
      <c r="BR357" s="8"/>
      <c r="BS357" s="8"/>
      <c r="BT357" s="5" t="s">
        <v>3497</v>
      </c>
    </row>
    <row r="358" spans="1:7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 t="s">
        <v>3501</v>
      </c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 t="s">
        <v>3487</v>
      </c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 t="s">
        <v>3499</v>
      </c>
      <c r="AZ358" s="8"/>
      <c r="BA358" s="8"/>
      <c r="BB358" s="8"/>
      <c r="BC358" s="8"/>
      <c r="BD358" s="8"/>
      <c r="BE358" s="8"/>
      <c r="BF358" s="8"/>
      <c r="BG358" s="8"/>
      <c r="BH358" s="5" t="s">
        <v>68</v>
      </c>
      <c r="BI358" s="5" t="s">
        <v>79</v>
      </c>
      <c r="BJ358" s="5" t="s">
        <v>3043</v>
      </c>
      <c r="BK358" s="8"/>
      <c r="BL358" s="8"/>
      <c r="BM358" s="8"/>
      <c r="BN358" s="8"/>
      <c r="BO358" s="8"/>
      <c r="BP358" s="8"/>
      <c r="BQ358" s="8"/>
      <c r="BR358" s="8"/>
      <c r="BS358" s="8"/>
      <c r="BT358" s="5" t="s">
        <v>3500</v>
      </c>
    </row>
    <row r="359" spans="1:7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 t="s">
        <v>3504</v>
      </c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 t="s">
        <v>1086</v>
      </c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 t="s">
        <v>3502</v>
      </c>
      <c r="AZ359" s="8"/>
      <c r="BA359" s="8"/>
      <c r="BB359" s="8"/>
      <c r="BC359" s="8"/>
      <c r="BD359" s="8"/>
      <c r="BE359" s="8"/>
      <c r="BF359" s="8"/>
      <c r="BG359" s="8"/>
      <c r="BH359" s="5" t="s">
        <v>68</v>
      </c>
      <c r="BI359" s="5" t="s">
        <v>79</v>
      </c>
      <c r="BJ359" s="5" t="s">
        <v>3048</v>
      </c>
      <c r="BK359" s="8"/>
      <c r="BL359" s="8"/>
      <c r="BM359" s="8"/>
      <c r="BN359" s="8"/>
      <c r="BO359" s="8"/>
      <c r="BP359" s="8"/>
      <c r="BQ359" s="8"/>
      <c r="BR359" s="8"/>
      <c r="BS359" s="8"/>
      <c r="BT359" s="5" t="s">
        <v>3503</v>
      </c>
    </row>
    <row r="360" spans="1:7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 t="s">
        <v>3506</v>
      </c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 t="s">
        <v>3492</v>
      </c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 t="s">
        <v>3505</v>
      </c>
      <c r="AZ360" s="8"/>
      <c r="BA360" s="8"/>
      <c r="BB360" s="8"/>
      <c r="BC360" s="8"/>
      <c r="BD360" s="8"/>
      <c r="BE360" s="8"/>
      <c r="BF360" s="8"/>
      <c r="BG360" s="8"/>
      <c r="BH360" s="5" t="s">
        <v>68</v>
      </c>
      <c r="BI360" s="5" t="s">
        <v>79</v>
      </c>
      <c r="BJ360" s="5" t="s">
        <v>3053</v>
      </c>
      <c r="BK360" s="8"/>
      <c r="BL360" s="8"/>
      <c r="BM360" s="8"/>
      <c r="BN360" s="8"/>
      <c r="BO360" s="8"/>
      <c r="BP360" s="8"/>
      <c r="BQ360" s="8"/>
      <c r="BR360" s="8"/>
      <c r="BS360" s="8"/>
      <c r="BT360" s="5" t="s">
        <v>2038</v>
      </c>
    </row>
    <row r="361" spans="1:7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 t="s">
        <v>3508</v>
      </c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 t="s">
        <v>3494</v>
      </c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 t="s">
        <v>3507</v>
      </c>
      <c r="AZ361" s="8"/>
      <c r="BA361" s="8"/>
      <c r="BB361" s="8"/>
      <c r="BC361" s="8"/>
      <c r="BD361" s="8"/>
      <c r="BE361" s="8"/>
      <c r="BF361" s="8"/>
      <c r="BG361" s="8"/>
      <c r="BH361" s="5" t="s">
        <v>68</v>
      </c>
      <c r="BI361" s="5" t="s">
        <v>79</v>
      </c>
      <c r="BJ361" s="5" t="s">
        <v>3058</v>
      </c>
      <c r="BK361" s="8"/>
      <c r="BL361" s="8"/>
      <c r="BM361" s="8"/>
      <c r="BN361" s="8"/>
      <c r="BO361" s="8"/>
      <c r="BP361" s="8"/>
      <c r="BQ361" s="8"/>
      <c r="BR361" s="8"/>
      <c r="BS361" s="8"/>
      <c r="BT361" s="5" t="s">
        <v>820</v>
      </c>
    </row>
    <row r="362" spans="1:7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 t="s">
        <v>3511</v>
      </c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 t="s">
        <v>3497</v>
      </c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 t="s">
        <v>3509</v>
      </c>
      <c r="AZ362" s="8"/>
      <c r="BA362" s="8"/>
      <c r="BB362" s="8"/>
      <c r="BC362" s="8"/>
      <c r="BD362" s="8"/>
      <c r="BE362" s="8"/>
      <c r="BF362" s="8"/>
      <c r="BG362" s="8"/>
      <c r="BH362" s="5" t="s">
        <v>68</v>
      </c>
      <c r="BI362" s="5" t="s">
        <v>79</v>
      </c>
      <c r="BJ362" s="5" t="s">
        <v>3062</v>
      </c>
      <c r="BK362" s="8"/>
      <c r="BL362" s="8"/>
      <c r="BM362" s="8"/>
      <c r="BN362" s="8"/>
      <c r="BO362" s="8"/>
      <c r="BP362" s="8"/>
      <c r="BQ362" s="8"/>
      <c r="BR362" s="8"/>
      <c r="BS362" s="8"/>
      <c r="BT362" s="5" t="s">
        <v>3510</v>
      </c>
    </row>
    <row r="363" spans="1:7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 t="s">
        <v>3514</v>
      </c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 t="s">
        <v>3500</v>
      </c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 t="s">
        <v>3512</v>
      </c>
      <c r="AZ363" s="8"/>
      <c r="BA363" s="8"/>
      <c r="BB363" s="8"/>
      <c r="BC363" s="8"/>
      <c r="BD363" s="8"/>
      <c r="BE363" s="8"/>
      <c r="BF363" s="8"/>
      <c r="BG363" s="8"/>
      <c r="BH363" s="5" t="s">
        <v>68</v>
      </c>
      <c r="BI363" s="5" t="s">
        <v>79</v>
      </c>
      <c r="BJ363" s="5" t="s">
        <v>3067</v>
      </c>
      <c r="BK363" s="8"/>
      <c r="BL363" s="8"/>
      <c r="BM363" s="8"/>
      <c r="BN363" s="8"/>
      <c r="BO363" s="8"/>
      <c r="BP363" s="8"/>
      <c r="BQ363" s="8"/>
      <c r="BR363" s="8"/>
      <c r="BS363" s="8"/>
      <c r="BT363" s="5" t="s">
        <v>3513</v>
      </c>
    </row>
    <row r="364" spans="1:7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 t="s">
        <v>3516</v>
      </c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 t="s">
        <v>3503</v>
      </c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 t="s">
        <v>3515</v>
      </c>
      <c r="AZ364" s="8"/>
      <c r="BA364" s="8"/>
      <c r="BB364" s="8"/>
      <c r="BC364" s="8"/>
      <c r="BD364" s="8"/>
      <c r="BE364" s="8"/>
      <c r="BF364" s="8"/>
      <c r="BG364" s="8"/>
      <c r="BH364" s="5" t="s">
        <v>68</v>
      </c>
      <c r="BI364" s="5" t="s">
        <v>79</v>
      </c>
      <c r="BJ364" s="5" t="s">
        <v>783</v>
      </c>
      <c r="BK364" s="8"/>
      <c r="BL364" s="8"/>
      <c r="BM364" s="8"/>
      <c r="BN364" s="8"/>
      <c r="BO364" s="8"/>
      <c r="BP364" s="8"/>
      <c r="BQ364" s="8"/>
      <c r="BR364" s="8"/>
      <c r="BS364" s="8"/>
      <c r="BT364" s="5" t="s">
        <v>47</v>
      </c>
    </row>
    <row r="365" spans="1:7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 t="s">
        <v>3519</v>
      </c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 t="s">
        <v>2038</v>
      </c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 t="s">
        <v>3517</v>
      </c>
      <c r="AZ365" s="8"/>
      <c r="BA365" s="8"/>
      <c r="BB365" s="8"/>
      <c r="BC365" s="8"/>
      <c r="BD365" s="8"/>
      <c r="BE365" s="8"/>
      <c r="BF365" s="8"/>
      <c r="BG365" s="8"/>
      <c r="BH365" s="5" t="s">
        <v>68</v>
      </c>
      <c r="BI365" s="5" t="s">
        <v>79</v>
      </c>
      <c r="BJ365" s="5" t="s">
        <v>3075</v>
      </c>
      <c r="BK365" s="8"/>
      <c r="BL365" s="8"/>
      <c r="BM365" s="8"/>
      <c r="BN365" s="8"/>
      <c r="BO365" s="8"/>
      <c r="BP365" s="8"/>
      <c r="BQ365" s="8"/>
      <c r="BR365" s="8"/>
      <c r="BS365" s="8"/>
      <c r="BT365" s="5" t="s">
        <v>3518</v>
      </c>
    </row>
    <row r="366" spans="1:7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 t="s">
        <v>3522</v>
      </c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 t="s">
        <v>820</v>
      </c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 t="s">
        <v>3520</v>
      </c>
      <c r="AZ366" s="8"/>
      <c r="BA366" s="8"/>
      <c r="BB366" s="8"/>
      <c r="BC366" s="8"/>
      <c r="BD366" s="8"/>
      <c r="BE366" s="8"/>
      <c r="BF366" s="8"/>
      <c r="BG366" s="8"/>
      <c r="BH366" s="5" t="s">
        <v>68</v>
      </c>
      <c r="BI366" s="5" t="s">
        <v>79</v>
      </c>
      <c r="BJ366" s="5" t="s">
        <v>3080</v>
      </c>
      <c r="BK366" s="8"/>
      <c r="BL366" s="8"/>
      <c r="BM366" s="8"/>
      <c r="BN366" s="8"/>
      <c r="BO366" s="8"/>
      <c r="BP366" s="8"/>
      <c r="BQ366" s="8"/>
      <c r="BR366" s="8"/>
      <c r="BS366" s="8"/>
      <c r="BT366" s="5" t="s">
        <v>3521</v>
      </c>
    </row>
    <row r="367" spans="1:7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 t="s">
        <v>3525</v>
      </c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 t="s">
        <v>3510</v>
      </c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 t="s">
        <v>3523</v>
      </c>
      <c r="AZ367" s="8"/>
      <c r="BA367" s="8"/>
      <c r="BB367" s="8"/>
      <c r="BC367" s="8"/>
      <c r="BD367" s="8"/>
      <c r="BE367" s="8"/>
      <c r="BF367" s="8"/>
      <c r="BG367" s="8"/>
      <c r="BH367" s="5" t="s">
        <v>68</v>
      </c>
      <c r="BI367" s="5" t="s">
        <v>79</v>
      </c>
      <c r="BJ367" s="5" t="s">
        <v>3084</v>
      </c>
      <c r="BK367" s="8"/>
      <c r="BL367" s="8"/>
      <c r="BM367" s="8"/>
      <c r="BN367" s="8"/>
      <c r="BO367" s="8"/>
      <c r="BP367" s="8"/>
      <c r="BQ367" s="8"/>
      <c r="BR367" s="8"/>
      <c r="BS367" s="8"/>
      <c r="BT367" s="5" t="s">
        <v>3524</v>
      </c>
    </row>
    <row r="368" spans="1:7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 t="s">
        <v>3527</v>
      </c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 t="s">
        <v>3513</v>
      </c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 t="s">
        <v>3526</v>
      </c>
      <c r="AZ368" s="8"/>
      <c r="BA368" s="8"/>
      <c r="BB368" s="8"/>
      <c r="BC368" s="8"/>
      <c r="BD368" s="8"/>
      <c r="BE368" s="8"/>
      <c r="BF368" s="8"/>
      <c r="BG368" s="8"/>
      <c r="BH368" s="5" t="s">
        <v>68</v>
      </c>
      <c r="BI368" s="5" t="s">
        <v>79</v>
      </c>
      <c r="BJ368" s="5" t="s">
        <v>3087</v>
      </c>
      <c r="BK368" s="8"/>
      <c r="BL368" s="8"/>
      <c r="BM368" s="8"/>
      <c r="BN368" s="8"/>
      <c r="BO368" s="8"/>
      <c r="BP368" s="8"/>
      <c r="BQ368" s="8"/>
      <c r="BR368" s="8"/>
      <c r="BS368" s="8"/>
      <c r="BT368" s="5" t="s">
        <v>2660</v>
      </c>
    </row>
    <row r="369" spans="1:7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 t="s">
        <v>3530</v>
      </c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 t="s">
        <v>47</v>
      </c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 t="s">
        <v>3528</v>
      </c>
      <c r="AZ369" s="8"/>
      <c r="BA369" s="8"/>
      <c r="BB369" s="8"/>
      <c r="BC369" s="8"/>
      <c r="BD369" s="8"/>
      <c r="BE369" s="8"/>
      <c r="BF369" s="8"/>
      <c r="BG369" s="8"/>
      <c r="BH369" s="5" t="s">
        <v>68</v>
      </c>
      <c r="BI369" s="5" t="s">
        <v>79</v>
      </c>
      <c r="BJ369" s="5" t="s">
        <v>3090</v>
      </c>
      <c r="BK369" s="8"/>
      <c r="BL369" s="8"/>
      <c r="BM369" s="8"/>
      <c r="BN369" s="8"/>
      <c r="BO369" s="8"/>
      <c r="BP369" s="8"/>
      <c r="BQ369" s="8"/>
      <c r="BR369" s="8"/>
      <c r="BS369" s="8"/>
      <c r="BT369" s="5" t="s">
        <v>3529</v>
      </c>
    </row>
    <row r="370" spans="1:7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 t="s">
        <v>3533</v>
      </c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 t="s">
        <v>3518</v>
      </c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 t="s">
        <v>3531</v>
      </c>
      <c r="AZ370" s="8"/>
      <c r="BA370" s="8"/>
      <c r="BB370" s="8"/>
      <c r="BC370" s="8"/>
      <c r="BD370" s="8"/>
      <c r="BE370" s="8"/>
      <c r="BF370" s="8"/>
      <c r="BG370" s="8"/>
      <c r="BH370" s="5" t="s">
        <v>68</v>
      </c>
      <c r="BI370" s="5" t="s">
        <v>79</v>
      </c>
      <c r="BJ370" s="5" t="s">
        <v>3094</v>
      </c>
      <c r="BK370" s="8"/>
      <c r="BL370" s="8"/>
      <c r="BM370" s="8"/>
      <c r="BN370" s="8"/>
      <c r="BO370" s="8"/>
      <c r="BP370" s="8"/>
      <c r="BQ370" s="8"/>
      <c r="BR370" s="8"/>
      <c r="BS370" s="8"/>
      <c r="BT370" s="5" t="s">
        <v>3532</v>
      </c>
    </row>
    <row r="371" spans="1:7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 t="s">
        <v>3536</v>
      </c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 t="s">
        <v>3521</v>
      </c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 t="s">
        <v>3534</v>
      </c>
      <c r="AZ371" s="8"/>
      <c r="BA371" s="8"/>
      <c r="BB371" s="8"/>
      <c r="BC371" s="8"/>
      <c r="BD371" s="8"/>
      <c r="BE371" s="8"/>
      <c r="BF371" s="8"/>
      <c r="BG371" s="8"/>
      <c r="BH371" s="5" t="s">
        <v>68</v>
      </c>
      <c r="BI371" s="5" t="s">
        <v>79</v>
      </c>
      <c r="BJ371" s="5" t="s">
        <v>1023</v>
      </c>
      <c r="BK371" s="8"/>
      <c r="BL371" s="8"/>
      <c r="BM371" s="8"/>
      <c r="BN371" s="8"/>
      <c r="BO371" s="8"/>
      <c r="BP371" s="8"/>
      <c r="BQ371" s="8"/>
      <c r="BR371" s="8"/>
      <c r="BS371" s="8"/>
      <c r="BT371" s="5" t="s">
        <v>3535</v>
      </c>
    </row>
    <row r="372" spans="1:7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 t="s">
        <v>3538</v>
      </c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 t="s">
        <v>3524</v>
      </c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 t="s">
        <v>3537</v>
      </c>
      <c r="AZ372" s="8"/>
      <c r="BA372" s="8"/>
      <c r="BB372" s="8"/>
      <c r="BC372" s="8"/>
      <c r="BD372" s="8"/>
      <c r="BE372" s="8"/>
      <c r="BF372" s="8"/>
      <c r="BG372" s="8"/>
      <c r="BH372" s="5" t="s">
        <v>68</v>
      </c>
      <c r="BI372" s="5" t="s">
        <v>79</v>
      </c>
      <c r="BJ372" s="5" t="s">
        <v>3101</v>
      </c>
      <c r="BK372" s="8"/>
      <c r="BL372" s="8"/>
      <c r="BM372" s="8"/>
      <c r="BN372" s="8"/>
      <c r="BO372" s="8"/>
      <c r="BP372" s="8"/>
      <c r="BQ372" s="8"/>
      <c r="BR372" s="8"/>
      <c r="BS372" s="8"/>
      <c r="BT372" s="5" t="s">
        <v>748</v>
      </c>
    </row>
    <row r="373" spans="1:7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 t="s">
        <v>3541</v>
      </c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 t="s">
        <v>2660</v>
      </c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 t="s">
        <v>3539</v>
      </c>
      <c r="AZ373" s="8"/>
      <c r="BA373" s="8"/>
      <c r="BB373" s="8"/>
      <c r="BC373" s="8"/>
      <c r="BD373" s="8"/>
      <c r="BE373" s="8"/>
      <c r="BF373" s="8"/>
      <c r="BG373" s="8"/>
      <c r="BH373" s="5" t="s">
        <v>68</v>
      </c>
      <c r="BI373" s="5" t="s">
        <v>79</v>
      </c>
      <c r="BJ373" s="5" t="s">
        <v>3105</v>
      </c>
      <c r="BK373" s="8"/>
      <c r="BL373" s="8"/>
      <c r="BM373" s="8"/>
      <c r="BN373" s="8"/>
      <c r="BO373" s="8"/>
      <c r="BP373" s="8"/>
      <c r="BQ373" s="8"/>
      <c r="BR373" s="8"/>
      <c r="BS373" s="8"/>
      <c r="BT373" s="5" t="s">
        <v>3540</v>
      </c>
    </row>
    <row r="374" spans="1:7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 t="s">
        <v>3544</v>
      </c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 t="s">
        <v>3529</v>
      </c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 t="s">
        <v>3542</v>
      </c>
      <c r="AZ374" s="8"/>
      <c r="BA374" s="8"/>
      <c r="BB374" s="8"/>
      <c r="BC374" s="8"/>
      <c r="BD374" s="8"/>
      <c r="BE374" s="8"/>
      <c r="BF374" s="8"/>
      <c r="BG374" s="8"/>
      <c r="BH374" s="5" t="s">
        <v>68</v>
      </c>
      <c r="BI374" s="5" t="s">
        <v>79</v>
      </c>
      <c r="BJ374" s="5" t="s">
        <v>3108</v>
      </c>
      <c r="BK374" s="8"/>
      <c r="BL374" s="8"/>
      <c r="BM374" s="8"/>
      <c r="BN374" s="8"/>
      <c r="BO374" s="8"/>
      <c r="BP374" s="8"/>
      <c r="BQ374" s="8"/>
      <c r="BR374" s="8"/>
      <c r="BS374" s="8"/>
      <c r="BT374" s="5" t="s">
        <v>3543</v>
      </c>
    </row>
    <row r="375" spans="1:7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 t="s">
        <v>3547</v>
      </c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 t="s">
        <v>3532</v>
      </c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 t="s">
        <v>3545</v>
      </c>
      <c r="AZ375" s="8"/>
      <c r="BA375" s="8"/>
      <c r="BB375" s="8"/>
      <c r="BC375" s="8"/>
      <c r="BD375" s="8"/>
      <c r="BE375" s="8"/>
      <c r="BF375" s="8"/>
      <c r="BG375" s="8"/>
      <c r="BH375" s="5" t="s">
        <v>68</v>
      </c>
      <c r="BI375" s="5" t="s">
        <v>79</v>
      </c>
      <c r="BJ375" s="5" t="s">
        <v>3112</v>
      </c>
      <c r="BK375" s="8"/>
      <c r="BL375" s="8"/>
      <c r="BM375" s="8"/>
      <c r="BN375" s="8"/>
      <c r="BO375" s="8"/>
      <c r="BP375" s="8"/>
      <c r="BQ375" s="8"/>
      <c r="BR375" s="8"/>
      <c r="BS375" s="8"/>
      <c r="BT375" s="5" t="s">
        <v>3546</v>
      </c>
    </row>
    <row r="376" spans="1:7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 t="s">
        <v>3550</v>
      </c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 t="s">
        <v>3535</v>
      </c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 t="s">
        <v>3548</v>
      </c>
      <c r="AZ376" s="8"/>
      <c r="BA376" s="8"/>
      <c r="BB376" s="8"/>
      <c r="BC376" s="8"/>
      <c r="BD376" s="8"/>
      <c r="BE376" s="8"/>
      <c r="BF376" s="8"/>
      <c r="BG376" s="8"/>
      <c r="BH376" s="5" t="s">
        <v>68</v>
      </c>
      <c r="BI376" s="5" t="s">
        <v>79</v>
      </c>
      <c r="BJ376" s="5" t="s">
        <v>820</v>
      </c>
      <c r="BK376" s="8"/>
      <c r="BL376" s="8"/>
      <c r="BM376" s="8"/>
      <c r="BN376" s="8"/>
      <c r="BO376" s="8"/>
      <c r="BP376" s="8"/>
      <c r="BQ376" s="8"/>
      <c r="BR376" s="8"/>
      <c r="BS376" s="8"/>
      <c r="BT376" s="5" t="s">
        <v>3549</v>
      </c>
    </row>
    <row r="377" spans="1:7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 t="s">
        <v>3553</v>
      </c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 t="s">
        <v>748</v>
      </c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 t="s">
        <v>3551</v>
      </c>
      <c r="AZ377" s="8"/>
      <c r="BA377" s="8"/>
      <c r="BB377" s="8"/>
      <c r="BC377" s="8"/>
      <c r="BD377" s="8"/>
      <c r="BE377" s="8"/>
      <c r="BF377" s="8"/>
      <c r="BG377" s="8"/>
      <c r="BH377" s="5" t="s">
        <v>68</v>
      </c>
      <c r="BI377" s="5" t="s">
        <v>79</v>
      </c>
      <c r="BJ377" s="5" t="s">
        <v>1489</v>
      </c>
      <c r="BK377" s="8"/>
      <c r="BL377" s="8"/>
      <c r="BM377" s="8"/>
      <c r="BN377" s="8"/>
      <c r="BO377" s="8"/>
      <c r="BP377" s="8"/>
      <c r="BQ377" s="8"/>
      <c r="BR377" s="8"/>
      <c r="BS377" s="8"/>
      <c r="BT377" s="5" t="s">
        <v>3552</v>
      </c>
    </row>
    <row r="378" spans="1:7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 t="s">
        <v>3556</v>
      </c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 t="s">
        <v>3540</v>
      </c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 t="s">
        <v>3554</v>
      </c>
      <c r="AZ378" s="8"/>
      <c r="BA378" s="8"/>
      <c r="BB378" s="8"/>
      <c r="BC378" s="8"/>
      <c r="BD378" s="8"/>
      <c r="BE378" s="8"/>
      <c r="BF378" s="8"/>
      <c r="BG378" s="8"/>
      <c r="BH378" s="5" t="s">
        <v>68</v>
      </c>
      <c r="BI378" s="5" t="s">
        <v>79</v>
      </c>
      <c r="BJ378" s="5" t="s">
        <v>3121</v>
      </c>
      <c r="BK378" s="8"/>
      <c r="BL378" s="8"/>
      <c r="BM378" s="8"/>
      <c r="BN378" s="8"/>
      <c r="BO378" s="8"/>
      <c r="BP378" s="8"/>
      <c r="BQ378" s="8"/>
      <c r="BR378" s="8"/>
      <c r="BS378" s="8"/>
      <c r="BT378" s="5" t="s">
        <v>3555</v>
      </c>
    </row>
    <row r="379" spans="1:7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 t="s">
        <v>3559</v>
      </c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 t="s">
        <v>3543</v>
      </c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 t="s">
        <v>3557</v>
      </c>
      <c r="AZ379" s="8"/>
      <c r="BA379" s="8"/>
      <c r="BB379" s="8"/>
      <c r="BC379" s="8"/>
      <c r="BD379" s="8"/>
      <c r="BE379" s="8"/>
      <c r="BF379" s="8"/>
      <c r="BG379" s="8"/>
      <c r="BH379" s="5" t="s">
        <v>68</v>
      </c>
      <c r="BI379" s="5" t="s">
        <v>79</v>
      </c>
      <c r="BJ379" s="5" t="s">
        <v>3124</v>
      </c>
      <c r="BK379" s="8"/>
      <c r="BL379" s="8"/>
      <c r="BM379" s="8"/>
      <c r="BN379" s="8"/>
      <c r="BO379" s="8"/>
      <c r="BP379" s="8"/>
      <c r="BQ379" s="8"/>
      <c r="BR379" s="8"/>
      <c r="BS379" s="8"/>
      <c r="BT379" s="5" t="s">
        <v>3558</v>
      </c>
    </row>
    <row r="380" spans="1:7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 t="s">
        <v>3561</v>
      </c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 t="s">
        <v>3546</v>
      </c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 t="s">
        <v>3560</v>
      </c>
      <c r="AZ380" s="8"/>
      <c r="BA380" s="8"/>
      <c r="BB380" s="8"/>
      <c r="BC380" s="8"/>
      <c r="BD380" s="8"/>
      <c r="BE380" s="8"/>
      <c r="BF380" s="8"/>
      <c r="BG380" s="8"/>
      <c r="BH380" s="5" t="s">
        <v>68</v>
      </c>
      <c r="BI380" s="5" t="s">
        <v>79</v>
      </c>
      <c r="BJ380" s="5" t="s">
        <v>3127</v>
      </c>
      <c r="BK380" s="8"/>
      <c r="BL380" s="8"/>
      <c r="BM380" s="8"/>
      <c r="BN380" s="8"/>
      <c r="BO380" s="8"/>
      <c r="BP380" s="8"/>
      <c r="BQ380" s="8"/>
      <c r="BR380" s="8"/>
      <c r="BS380" s="8"/>
      <c r="BT380" s="5" t="s">
        <v>1758</v>
      </c>
    </row>
    <row r="381" spans="1:7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 t="s">
        <v>3564</v>
      </c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 t="s">
        <v>3549</v>
      </c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 t="s">
        <v>3562</v>
      </c>
      <c r="AZ381" s="8"/>
      <c r="BA381" s="8"/>
      <c r="BB381" s="8"/>
      <c r="BC381" s="8"/>
      <c r="BD381" s="8"/>
      <c r="BE381" s="8"/>
      <c r="BF381" s="8"/>
      <c r="BG381" s="8"/>
      <c r="BH381" s="5" t="s">
        <v>68</v>
      </c>
      <c r="BI381" s="5" t="s">
        <v>79</v>
      </c>
      <c r="BJ381" s="5" t="s">
        <v>3130</v>
      </c>
      <c r="BK381" s="8"/>
      <c r="BL381" s="8"/>
      <c r="BM381" s="8"/>
      <c r="BN381" s="8"/>
      <c r="BO381" s="8"/>
      <c r="BP381" s="8"/>
      <c r="BQ381" s="8"/>
      <c r="BR381" s="8"/>
      <c r="BS381" s="8"/>
      <c r="BT381" s="5" t="s">
        <v>3563</v>
      </c>
    </row>
    <row r="382" spans="1:7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 t="s">
        <v>3567</v>
      </c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 t="s">
        <v>3552</v>
      </c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 t="s">
        <v>3565</v>
      </c>
      <c r="AZ382" s="8"/>
      <c r="BA382" s="8"/>
      <c r="BB382" s="8"/>
      <c r="BC382" s="8"/>
      <c r="BD382" s="8"/>
      <c r="BE382" s="8"/>
      <c r="BF382" s="8"/>
      <c r="BG382" s="8"/>
      <c r="BH382" s="5" t="s">
        <v>68</v>
      </c>
      <c r="BI382" s="5" t="s">
        <v>79</v>
      </c>
      <c r="BJ382" s="5" t="s">
        <v>3133</v>
      </c>
      <c r="BK382" s="8"/>
      <c r="BL382" s="8"/>
      <c r="BM382" s="8"/>
      <c r="BN382" s="8"/>
      <c r="BO382" s="8"/>
      <c r="BP382" s="8"/>
      <c r="BQ382" s="8"/>
      <c r="BR382" s="8"/>
      <c r="BS382" s="8"/>
      <c r="BT382" s="5" t="s">
        <v>3566</v>
      </c>
    </row>
    <row r="383" spans="1:7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 t="s">
        <v>3570</v>
      </c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 t="s">
        <v>3555</v>
      </c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 t="s">
        <v>3568</v>
      </c>
      <c r="AZ383" s="8"/>
      <c r="BA383" s="8"/>
      <c r="BB383" s="8"/>
      <c r="BC383" s="8"/>
      <c r="BD383" s="8"/>
      <c r="BE383" s="8"/>
      <c r="BF383" s="8"/>
      <c r="BG383" s="8"/>
      <c r="BH383" s="5" t="s">
        <v>68</v>
      </c>
      <c r="BI383" s="5" t="s">
        <v>79</v>
      </c>
      <c r="BJ383" s="5" t="s">
        <v>923</v>
      </c>
      <c r="BK383" s="8"/>
      <c r="BL383" s="8"/>
      <c r="BM383" s="8"/>
      <c r="BN383" s="8"/>
      <c r="BO383" s="8"/>
      <c r="BP383" s="8"/>
      <c r="BQ383" s="8"/>
      <c r="BR383" s="8"/>
      <c r="BS383" s="8"/>
      <c r="BT383" s="5" t="s">
        <v>3569</v>
      </c>
    </row>
    <row r="384" spans="1:7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 t="s">
        <v>3573</v>
      </c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 t="s">
        <v>3558</v>
      </c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 t="s">
        <v>3571</v>
      </c>
      <c r="AZ384" s="8"/>
      <c r="BA384" s="8"/>
      <c r="BB384" s="8"/>
      <c r="BC384" s="8"/>
      <c r="BD384" s="8"/>
      <c r="BE384" s="8"/>
      <c r="BF384" s="8"/>
      <c r="BG384" s="8"/>
      <c r="BH384" s="5" t="s">
        <v>68</v>
      </c>
      <c r="BI384" s="5" t="s">
        <v>79</v>
      </c>
      <c r="BJ384" s="5" t="s">
        <v>3138</v>
      </c>
      <c r="BK384" s="8"/>
      <c r="BL384" s="8"/>
      <c r="BM384" s="8"/>
      <c r="BN384" s="8"/>
      <c r="BO384" s="8"/>
      <c r="BP384" s="8"/>
      <c r="BQ384" s="8"/>
      <c r="BR384" s="8"/>
      <c r="BS384" s="8"/>
      <c r="BT384" s="5" t="s">
        <v>3572</v>
      </c>
    </row>
    <row r="385" spans="1:7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 t="s">
        <v>3576</v>
      </c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 t="s">
        <v>1758</v>
      </c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 t="s">
        <v>3574</v>
      </c>
      <c r="AZ385" s="8"/>
      <c r="BA385" s="8"/>
      <c r="BB385" s="8"/>
      <c r="BC385" s="8"/>
      <c r="BD385" s="8"/>
      <c r="BE385" s="8"/>
      <c r="BF385" s="8"/>
      <c r="BG385" s="8"/>
      <c r="BH385" s="5" t="s">
        <v>68</v>
      </c>
      <c r="BI385" s="5" t="s">
        <v>79</v>
      </c>
      <c r="BJ385" s="5" t="s">
        <v>3141</v>
      </c>
      <c r="BK385" s="8"/>
      <c r="BL385" s="8"/>
      <c r="BM385" s="8"/>
      <c r="BN385" s="8"/>
      <c r="BO385" s="8"/>
      <c r="BP385" s="8"/>
      <c r="BQ385" s="8"/>
      <c r="BR385" s="8"/>
      <c r="BS385" s="8"/>
      <c r="BT385" s="5" t="s">
        <v>3575</v>
      </c>
    </row>
    <row r="386" spans="1:7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 t="s">
        <v>3579</v>
      </c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 t="s">
        <v>3563</v>
      </c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 t="s">
        <v>3577</v>
      </c>
      <c r="AZ386" s="8"/>
      <c r="BA386" s="8"/>
      <c r="BB386" s="8"/>
      <c r="BC386" s="8"/>
      <c r="BD386" s="8"/>
      <c r="BE386" s="8"/>
      <c r="BF386" s="8"/>
      <c r="BG386" s="8"/>
      <c r="BH386" s="5" t="s">
        <v>68</v>
      </c>
      <c r="BI386" s="5" t="s">
        <v>79</v>
      </c>
      <c r="BJ386" s="5" t="s">
        <v>3144</v>
      </c>
      <c r="BK386" s="8"/>
      <c r="BL386" s="8"/>
      <c r="BM386" s="8"/>
      <c r="BN386" s="8"/>
      <c r="BO386" s="8"/>
      <c r="BP386" s="8"/>
      <c r="BQ386" s="8"/>
      <c r="BR386" s="8"/>
      <c r="BS386" s="8"/>
      <c r="BT386" s="5" t="s">
        <v>3578</v>
      </c>
    </row>
    <row r="387" spans="1:7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 t="s">
        <v>3581</v>
      </c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 t="s">
        <v>3566</v>
      </c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5" t="s">
        <v>68</v>
      </c>
      <c r="BI387" s="5" t="s">
        <v>79</v>
      </c>
      <c r="BJ387" s="5" t="s">
        <v>3147</v>
      </c>
      <c r="BK387" s="8"/>
      <c r="BL387" s="8"/>
      <c r="BM387" s="8"/>
      <c r="BN387" s="8"/>
      <c r="BO387" s="8"/>
      <c r="BP387" s="8"/>
      <c r="BQ387" s="8"/>
      <c r="BR387" s="8"/>
      <c r="BS387" s="8"/>
      <c r="BT387" s="5" t="s">
        <v>3580</v>
      </c>
    </row>
    <row r="388" spans="1:7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 t="s">
        <v>3583</v>
      </c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 t="s">
        <v>3569</v>
      </c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5" t="s">
        <v>68</v>
      </c>
      <c r="BI388" s="5" t="s">
        <v>79</v>
      </c>
      <c r="BJ388" s="5" t="s">
        <v>3150</v>
      </c>
      <c r="BK388" s="8"/>
      <c r="BL388" s="8"/>
      <c r="BM388" s="8"/>
      <c r="BN388" s="8"/>
      <c r="BO388" s="8"/>
      <c r="BP388" s="8"/>
      <c r="BQ388" s="8"/>
      <c r="BR388" s="8"/>
      <c r="BS388" s="8"/>
      <c r="BT388" s="5" t="s">
        <v>3582</v>
      </c>
    </row>
    <row r="389" spans="1:7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 t="s">
        <v>3585</v>
      </c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 t="s">
        <v>3572</v>
      </c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5" t="s">
        <v>68</v>
      </c>
      <c r="BI389" s="5" t="s">
        <v>79</v>
      </c>
      <c r="BJ389" s="5" t="s">
        <v>3153</v>
      </c>
      <c r="BK389" s="8"/>
      <c r="BL389" s="8"/>
      <c r="BM389" s="8"/>
      <c r="BN389" s="8"/>
      <c r="BO389" s="8"/>
      <c r="BP389" s="8"/>
      <c r="BQ389" s="8"/>
      <c r="BR389" s="8"/>
      <c r="BS389" s="8"/>
      <c r="BT389" s="5" t="s">
        <v>3584</v>
      </c>
    </row>
    <row r="390" spans="1:7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 t="s">
        <v>3587</v>
      </c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 t="s">
        <v>3575</v>
      </c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5" t="s">
        <v>68</v>
      </c>
      <c r="BI390" s="5" t="s">
        <v>79</v>
      </c>
      <c r="BJ390" s="5" t="s">
        <v>3155</v>
      </c>
      <c r="BK390" s="8"/>
      <c r="BL390" s="8"/>
      <c r="BM390" s="8"/>
      <c r="BN390" s="8"/>
      <c r="BO390" s="8"/>
      <c r="BP390" s="8"/>
      <c r="BQ390" s="8"/>
      <c r="BR390" s="8"/>
      <c r="BS390" s="8"/>
      <c r="BT390" s="5" t="s">
        <v>3586</v>
      </c>
    </row>
    <row r="391" spans="1:7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 t="s">
        <v>3589</v>
      </c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 t="s">
        <v>3578</v>
      </c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5" t="s">
        <v>68</v>
      </c>
      <c r="BI391" s="5" t="s">
        <v>79</v>
      </c>
      <c r="BJ391" s="5" t="s">
        <v>3158</v>
      </c>
      <c r="BK391" s="8"/>
      <c r="BL391" s="8"/>
      <c r="BM391" s="8"/>
      <c r="BN391" s="8"/>
      <c r="BO391" s="8"/>
      <c r="BP391" s="8"/>
      <c r="BQ391" s="8"/>
      <c r="BR391" s="8"/>
      <c r="BS391" s="8"/>
      <c r="BT391" s="5" t="s">
        <v>3588</v>
      </c>
    </row>
    <row r="392" spans="1:7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 t="s">
        <v>3591</v>
      </c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 t="s">
        <v>3580</v>
      </c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5" t="s">
        <v>68</v>
      </c>
      <c r="BI392" s="5" t="s">
        <v>79</v>
      </c>
      <c r="BJ392" s="5" t="s">
        <v>3161</v>
      </c>
      <c r="BK392" s="8"/>
      <c r="BL392" s="8"/>
      <c r="BM392" s="8"/>
      <c r="BN392" s="8"/>
      <c r="BO392" s="8"/>
      <c r="BP392" s="8"/>
      <c r="BQ392" s="8"/>
      <c r="BR392" s="8"/>
      <c r="BS392" s="8"/>
      <c r="BT392" s="5" t="s">
        <v>3590</v>
      </c>
    </row>
    <row r="393" spans="1:7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 t="s">
        <v>3593</v>
      </c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 t="s">
        <v>3582</v>
      </c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5" t="s">
        <v>68</v>
      </c>
      <c r="BI393" s="5" t="s">
        <v>79</v>
      </c>
      <c r="BJ393" s="5" t="s">
        <v>3164</v>
      </c>
      <c r="BK393" s="8"/>
      <c r="BL393" s="8"/>
      <c r="BM393" s="8"/>
      <c r="BN393" s="8"/>
      <c r="BO393" s="8"/>
      <c r="BP393" s="8"/>
      <c r="BQ393" s="8"/>
      <c r="BR393" s="8"/>
      <c r="BS393" s="8"/>
      <c r="BT393" s="5" t="s">
        <v>3592</v>
      </c>
    </row>
    <row r="394" spans="1:7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 t="s">
        <v>3594</v>
      </c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 t="s">
        <v>3584</v>
      </c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5" t="s">
        <v>68</v>
      </c>
      <c r="BI394" s="5" t="s">
        <v>79</v>
      </c>
      <c r="BJ394" s="5" t="s">
        <v>3167</v>
      </c>
      <c r="BK394" s="8"/>
      <c r="BL394" s="8"/>
      <c r="BM394" s="8"/>
      <c r="BN394" s="8"/>
      <c r="BO394" s="8"/>
      <c r="BP394" s="8"/>
      <c r="BQ394" s="8"/>
      <c r="BR394" s="8"/>
      <c r="BS394" s="8"/>
      <c r="BT394" s="5" t="s">
        <v>2692</v>
      </c>
    </row>
    <row r="395" spans="1:7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 t="s">
        <v>3595</v>
      </c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 t="s">
        <v>3586</v>
      </c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5" t="s">
        <v>68</v>
      </c>
      <c r="BI395" s="5" t="s">
        <v>79</v>
      </c>
      <c r="BJ395" s="5" t="s">
        <v>3170</v>
      </c>
      <c r="BK395" s="8"/>
      <c r="BL395" s="8"/>
      <c r="BM395" s="8"/>
      <c r="BN395" s="8"/>
      <c r="BO395" s="8"/>
      <c r="BP395" s="8"/>
      <c r="BQ395" s="8"/>
      <c r="BR395" s="8"/>
      <c r="BS395" s="8"/>
      <c r="BT395" s="5" t="s">
        <v>1971</v>
      </c>
    </row>
    <row r="396" spans="1:7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 t="s">
        <v>3597</v>
      </c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 t="s">
        <v>3588</v>
      </c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5" t="s">
        <v>68</v>
      </c>
      <c r="BI396" s="5" t="s">
        <v>79</v>
      </c>
      <c r="BJ396" s="5" t="s">
        <v>3173</v>
      </c>
      <c r="BK396" s="8"/>
      <c r="BL396" s="8"/>
      <c r="BM396" s="8"/>
      <c r="BN396" s="8"/>
      <c r="BO396" s="8"/>
      <c r="BP396" s="8"/>
      <c r="BQ396" s="8"/>
      <c r="BR396" s="8"/>
      <c r="BS396" s="8"/>
      <c r="BT396" s="5" t="s">
        <v>3596</v>
      </c>
    </row>
    <row r="397" spans="1:7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 t="s">
        <v>3599</v>
      </c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 t="s">
        <v>3590</v>
      </c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5" t="s">
        <v>68</v>
      </c>
      <c r="BI397" s="5" t="s">
        <v>79</v>
      </c>
      <c r="BJ397" s="5" t="s">
        <v>3176</v>
      </c>
      <c r="BK397" s="8"/>
      <c r="BL397" s="8"/>
      <c r="BM397" s="8"/>
      <c r="BN397" s="8"/>
      <c r="BO397" s="8"/>
      <c r="BP397" s="8"/>
      <c r="BQ397" s="8"/>
      <c r="BR397" s="8"/>
      <c r="BS397" s="8"/>
      <c r="BT397" s="5" t="s">
        <v>3598</v>
      </c>
    </row>
    <row r="398" spans="1:7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 t="s">
        <v>3601</v>
      </c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 t="s">
        <v>3592</v>
      </c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5" t="s">
        <v>68</v>
      </c>
      <c r="BI398" s="5" t="s">
        <v>79</v>
      </c>
      <c r="BJ398" s="5" t="s">
        <v>3179</v>
      </c>
      <c r="BK398" s="8"/>
      <c r="BL398" s="8"/>
      <c r="BM398" s="8"/>
      <c r="BN398" s="8"/>
      <c r="BO398" s="8"/>
      <c r="BP398" s="8"/>
      <c r="BQ398" s="8"/>
      <c r="BR398" s="8"/>
      <c r="BS398" s="8"/>
      <c r="BT398" s="5" t="s">
        <v>3600</v>
      </c>
    </row>
    <row r="399" spans="1:7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 t="s">
        <v>3603</v>
      </c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 t="s">
        <v>2692</v>
      </c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5" t="s">
        <v>68</v>
      </c>
      <c r="BI399" s="5" t="s">
        <v>79</v>
      </c>
      <c r="BJ399" s="5" t="s">
        <v>3182</v>
      </c>
      <c r="BK399" s="8"/>
      <c r="BL399" s="8"/>
      <c r="BM399" s="8"/>
      <c r="BN399" s="8"/>
      <c r="BO399" s="8"/>
      <c r="BP399" s="8"/>
      <c r="BQ399" s="8"/>
      <c r="BR399" s="8"/>
      <c r="BS399" s="8"/>
      <c r="BT399" s="5" t="s">
        <v>3602</v>
      </c>
    </row>
    <row r="400" spans="1:7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 t="s">
        <v>3604</v>
      </c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 t="s">
        <v>1971</v>
      </c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5" t="s">
        <v>68</v>
      </c>
      <c r="BI400" s="5" t="s">
        <v>79</v>
      </c>
      <c r="BJ400" s="5" t="s">
        <v>3185</v>
      </c>
      <c r="BK400" s="8"/>
      <c r="BL400" s="8"/>
      <c r="BM400" s="8"/>
      <c r="BN400" s="8"/>
      <c r="BO400" s="8"/>
      <c r="BP400" s="8"/>
      <c r="BQ400" s="8"/>
      <c r="BR400" s="8"/>
      <c r="BS400" s="8"/>
      <c r="BT400" s="5" t="s">
        <v>1208</v>
      </c>
    </row>
    <row r="401" spans="1:7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 t="s">
        <v>3606</v>
      </c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 t="s">
        <v>3596</v>
      </c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5" t="s">
        <v>68</v>
      </c>
      <c r="BI401" s="5" t="s">
        <v>79</v>
      </c>
      <c r="BJ401" s="5" t="s">
        <v>3188</v>
      </c>
      <c r="BK401" s="8"/>
      <c r="BL401" s="8"/>
      <c r="BM401" s="8"/>
      <c r="BN401" s="8"/>
      <c r="BO401" s="8"/>
      <c r="BP401" s="8"/>
      <c r="BQ401" s="8"/>
      <c r="BR401" s="8"/>
      <c r="BS401" s="8"/>
      <c r="BT401" s="5" t="s">
        <v>3605</v>
      </c>
    </row>
    <row r="402" spans="1:7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 t="s">
        <v>3607</v>
      </c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 t="s">
        <v>3598</v>
      </c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5" t="s">
        <v>68</v>
      </c>
      <c r="BI402" s="5" t="s">
        <v>79</v>
      </c>
      <c r="BJ402" s="5" t="s">
        <v>3191</v>
      </c>
      <c r="BK402" s="8"/>
      <c r="BL402" s="8"/>
      <c r="BM402" s="8"/>
      <c r="BN402" s="8"/>
      <c r="BO402" s="8"/>
      <c r="BP402" s="8"/>
      <c r="BQ402" s="8"/>
      <c r="BR402" s="8"/>
      <c r="BS402" s="8"/>
      <c r="BT402" s="5" t="s">
        <v>3197</v>
      </c>
    </row>
    <row r="403" spans="1:7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 t="s">
        <v>3609</v>
      </c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 t="s">
        <v>3600</v>
      </c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5" t="s">
        <v>68</v>
      </c>
      <c r="BI403" s="5" t="s">
        <v>79</v>
      </c>
      <c r="BJ403" s="5" t="s">
        <v>3194</v>
      </c>
      <c r="BK403" s="8"/>
      <c r="BL403" s="8"/>
      <c r="BM403" s="8"/>
      <c r="BN403" s="8"/>
      <c r="BO403" s="8"/>
      <c r="BP403" s="8"/>
      <c r="BQ403" s="8"/>
      <c r="BR403" s="8"/>
      <c r="BS403" s="8"/>
      <c r="BT403" s="5" t="s">
        <v>3608</v>
      </c>
    </row>
    <row r="404" spans="1:7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 t="s">
        <v>3611</v>
      </c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 t="s">
        <v>3602</v>
      </c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5" t="s">
        <v>68</v>
      </c>
      <c r="BI404" s="5" t="s">
        <v>79</v>
      </c>
      <c r="BJ404" s="5" t="s">
        <v>3197</v>
      </c>
      <c r="BK404" s="8"/>
      <c r="BL404" s="8"/>
      <c r="BM404" s="8"/>
      <c r="BN404" s="8"/>
      <c r="BO404" s="8"/>
      <c r="BP404" s="8"/>
      <c r="BQ404" s="8"/>
      <c r="BR404" s="8"/>
      <c r="BS404" s="8"/>
      <c r="BT404" s="5" t="s">
        <v>3610</v>
      </c>
    </row>
    <row r="405" spans="1:7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 t="s">
        <v>3613</v>
      </c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 t="s">
        <v>1208</v>
      </c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5" t="s">
        <v>68</v>
      </c>
      <c r="BI405" s="5" t="s">
        <v>79</v>
      </c>
      <c r="BJ405" s="5" t="s">
        <v>3200</v>
      </c>
      <c r="BK405" s="8"/>
      <c r="BL405" s="8"/>
      <c r="BM405" s="8"/>
      <c r="BN405" s="8"/>
      <c r="BO405" s="8"/>
      <c r="BP405" s="8"/>
      <c r="BQ405" s="8"/>
      <c r="BR405" s="8"/>
      <c r="BS405" s="8"/>
      <c r="BT405" s="5" t="s">
        <v>3612</v>
      </c>
    </row>
    <row r="406" spans="1:7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 t="s">
        <v>3615</v>
      </c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 t="s">
        <v>3605</v>
      </c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5" t="s">
        <v>68</v>
      </c>
      <c r="BI406" s="5" t="s">
        <v>79</v>
      </c>
      <c r="BJ406" s="5" t="s">
        <v>3203</v>
      </c>
      <c r="BK406" s="8"/>
      <c r="BL406" s="8"/>
      <c r="BM406" s="8"/>
      <c r="BN406" s="8"/>
      <c r="BO406" s="8"/>
      <c r="BP406" s="8"/>
      <c r="BQ406" s="8"/>
      <c r="BR406" s="8"/>
      <c r="BS406" s="8"/>
      <c r="BT406" s="5" t="s">
        <v>3614</v>
      </c>
    </row>
    <row r="407" spans="1:7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 t="s">
        <v>3617</v>
      </c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 t="s">
        <v>3197</v>
      </c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5" t="s">
        <v>68</v>
      </c>
      <c r="BI407" s="5" t="s">
        <v>79</v>
      </c>
      <c r="BJ407" s="5" t="s">
        <v>3206</v>
      </c>
      <c r="BK407" s="8"/>
      <c r="BL407" s="8"/>
      <c r="BM407" s="8"/>
      <c r="BN407" s="8"/>
      <c r="BO407" s="8"/>
      <c r="BP407" s="8"/>
      <c r="BQ407" s="8"/>
      <c r="BR407" s="8"/>
      <c r="BS407" s="8"/>
      <c r="BT407" s="5" t="s">
        <v>3616</v>
      </c>
    </row>
    <row r="408" spans="1:7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 t="s">
        <v>3619</v>
      </c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 t="s">
        <v>3608</v>
      </c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5" t="s">
        <v>68</v>
      </c>
      <c r="BI408" s="5" t="s">
        <v>79</v>
      </c>
      <c r="BJ408" s="5" t="s">
        <v>3209</v>
      </c>
      <c r="BK408" s="8"/>
      <c r="BL408" s="8"/>
      <c r="BM408" s="8"/>
      <c r="BN408" s="8"/>
      <c r="BO408" s="8"/>
      <c r="BP408" s="8"/>
      <c r="BQ408" s="8"/>
      <c r="BR408" s="8"/>
      <c r="BS408" s="8"/>
      <c r="BT408" s="5" t="s">
        <v>3618</v>
      </c>
    </row>
    <row r="409" spans="1:7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 t="s">
        <v>3621</v>
      </c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 t="s">
        <v>3610</v>
      </c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5" t="s">
        <v>68</v>
      </c>
      <c r="BI409" s="5" t="s">
        <v>79</v>
      </c>
      <c r="BJ409" s="5" t="s">
        <v>3212</v>
      </c>
      <c r="BK409" s="8"/>
      <c r="BL409" s="8"/>
      <c r="BM409" s="8"/>
      <c r="BN409" s="8"/>
      <c r="BO409" s="8"/>
      <c r="BP409" s="8"/>
      <c r="BQ409" s="8"/>
      <c r="BR409" s="8"/>
      <c r="BS409" s="8"/>
      <c r="BT409" s="5" t="s">
        <v>3620</v>
      </c>
    </row>
    <row r="410" spans="1:7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 t="s">
        <v>3623</v>
      </c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 t="s">
        <v>3612</v>
      </c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5" t="s">
        <v>68</v>
      </c>
      <c r="BI410" s="5" t="s">
        <v>79</v>
      </c>
      <c r="BJ410" s="5" t="s">
        <v>3215</v>
      </c>
      <c r="BK410" s="8"/>
      <c r="BL410" s="8"/>
      <c r="BM410" s="8"/>
      <c r="BN410" s="8"/>
      <c r="BO410" s="8"/>
      <c r="BP410" s="8"/>
      <c r="BQ410" s="8"/>
      <c r="BR410" s="8"/>
      <c r="BS410" s="8"/>
      <c r="BT410" s="5" t="s">
        <v>3622</v>
      </c>
    </row>
    <row r="411" spans="1:7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 t="s">
        <v>3625</v>
      </c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 t="s">
        <v>3614</v>
      </c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5" t="s">
        <v>68</v>
      </c>
      <c r="BI411" s="5" t="s">
        <v>79</v>
      </c>
      <c r="BJ411" s="5" t="s">
        <v>3217</v>
      </c>
      <c r="BK411" s="8"/>
      <c r="BL411" s="8"/>
      <c r="BM411" s="8"/>
      <c r="BN411" s="8"/>
      <c r="BO411" s="8"/>
      <c r="BP411" s="8"/>
      <c r="BQ411" s="8"/>
      <c r="BR411" s="8"/>
      <c r="BS411" s="8"/>
      <c r="BT411" s="5" t="s">
        <v>3624</v>
      </c>
    </row>
    <row r="412" spans="1:7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 t="s">
        <v>3627</v>
      </c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 t="s">
        <v>3616</v>
      </c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5" t="s">
        <v>68</v>
      </c>
      <c r="BI412" s="5" t="s">
        <v>79</v>
      </c>
      <c r="BJ412" s="5" t="s">
        <v>3220</v>
      </c>
      <c r="BK412" s="8"/>
      <c r="BL412" s="8"/>
      <c r="BM412" s="8"/>
      <c r="BN412" s="8"/>
      <c r="BO412" s="8"/>
      <c r="BP412" s="8"/>
      <c r="BQ412" s="8"/>
      <c r="BR412" s="8"/>
      <c r="BS412" s="8"/>
      <c r="BT412" s="5" t="s">
        <v>3626</v>
      </c>
    </row>
    <row r="413" spans="1:7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 t="s">
        <v>3629</v>
      </c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 t="s">
        <v>3618</v>
      </c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5" t="s">
        <v>68</v>
      </c>
      <c r="BI413" s="5" t="s">
        <v>79</v>
      </c>
      <c r="BJ413" s="5" t="s">
        <v>3223</v>
      </c>
      <c r="BK413" s="8"/>
      <c r="BL413" s="8"/>
      <c r="BM413" s="8"/>
      <c r="BN413" s="8"/>
      <c r="BO413" s="8"/>
      <c r="BP413" s="8"/>
      <c r="BQ413" s="8"/>
      <c r="BR413" s="8"/>
      <c r="BS413" s="8"/>
      <c r="BT413" s="5" t="s">
        <v>3628</v>
      </c>
    </row>
    <row r="414" spans="1:7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 t="s">
        <v>3631</v>
      </c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 t="s">
        <v>3620</v>
      </c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5" t="s">
        <v>68</v>
      </c>
      <c r="BI414" s="5" t="s">
        <v>79</v>
      </c>
      <c r="BJ414" s="5" t="s">
        <v>3225</v>
      </c>
      <c r="BK414" s="8"/>
      <c r="BL414" s="8"/>
      <c r="BM414" s="8"/>
      <c r="BN414" s="8"/>
      <c r="BO414" s="8"/>
      <c r="BP414" s="8"/>
      <c r="BQ414" s="8"/>
      <c r="BR414" s="8"/>
      <c r="BS414" s="8"/>
      <c r="BT414" s="5" t="s">
        <v>3630</v>
      </c>
    </row>
    <row r="415" spans="1:7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 t="s">
        <v>3632</v>
      </c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 t="s">
        <v>3622</v>
      </c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5" t="s">
        <v>68</v>
      </c>
      <c r="BI415" s="5" t="s">
        <v>79</v>
      </c>
      <c r="BJ415" s="5" t="s">
        <v>3227</v>
      </c>
      <c r="BK415" s="8"/>
      <c r="BL415" s="8"/>
      <c r="BM415" s="8"/>
      <c r="BN415" s="8"/>
      <c r="BO415" s="8"/>
      <c r="BP415" s="8"/>
      <c r="BQ415" s="8"/>
      <c r="BR415" s="8"/>
      <c r="BS415" s="8"/>
      <c r="BT415" s="5" t="s">
        <v>911</v>
      </c>
    </row>
    <row r="416" spans="1:7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 t="s">
        <v>3634</v>
      </c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 t="s">
        <v>3624</v>
      </c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5" t="s">
        <v>68</v>
      </c>
      <c r="BI416" s="5" t="s">
        <v>79</v>
      </c>
      <c r="BJ416" s="5" t="s">
        <v>3230</v>
      </c>
      <c r="BK416" s="8"/>
      <c r="BL416" s="8"/>
      <c r="BM416" s="8"/>
      <c r="BN416" s="8"/>
      <c r="BO416" s="8"/>
      <c r="BP416" s="8"/>
      <c r="BQ416" s="8"/>
      <c r="BR416" s="8"/>
      <c r="BS416" s="8"/>
      <c r="BT416" s="5" t="s">
        <v>3633</v>
      </c>
    </row>
    <row r="417" spans="1:7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 t="s">
        <v>3636</v>
      </c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 t="s">
        <v>3626</v>
      </c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5" t="s">
        <v>68</v>
      </c>
      <c r="BI417" s="5" t="s">
        <v>79</v>
      </c>
      <c r="BJ417" s="5" t="s">
        <v>3233</v>
      </c>
      <c r="BK417" s="8"/>
      <c r="BL417" s="8"/>
      <c r="BM417" s="8"/>
      <c r="BN417" s="8"/>
      <c r="BO417" s="8"/>
      <c r="BP417" s="8"/>
      <c r="BQ417" s="8"/>
      <c r="BR417" s="8"/>
      <c r="BS417" s="8"/>
      <c r="BT417" s="5" t="s">
        <v>3635</v>
      </c>
    </row>
    <row r="418" spans="1:7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 t="s">
        <v>3638</v>
      </c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 t="s">
        <v>3628</v>
      </c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5" t="s">
        <v>68</v>
      </c>
      <c r="BI418" s="5" t="s">
        <v>79</v>
      </c>
      <c r="BJ418" s="5" t="s">
        <v>3236</v>
      </c>
      <c r="BK418" s="8"/>
      <c r="BL418" s="8"/>
      <c r="BM418" s="8"/>
      <c r="BN418" s="8"/>
      <c r="BO418" s="8"/>
      <c r="BP418" s="8"/>
      <c r="BQ418" s="8"/>
      <c r="BR418" s="8"/>
      <c r="BS418" s="8"/>
      <c r="BT418" s="5" t="s">
        <v>3637</v>
      </c>
    </row>
    <row r="419" spans="1:7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 t="s">
        <v>3639</v>
      </c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 t="s">
        <v>3630</v>
      </c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5" t="s">
        <v>68</v>
      </c>
      <c r="BI419" s="5" t="s">
        <v>79</v>
      </c>
      <c r="BJ419" s="5" t="s">
        <v>3239</v>
      </c>
      <c r="BK419" s="8"/>
      <c r="BL419" s="8"/>
      <c r="BM419" s="8"/>
      <c r="BN419" s="8"/>
      <c r="BO419" s="8"/>
      <c r="BP419" s="8"/>
      <c r="BQ419" s="8"/>
      <c r="BR419" s="8"/>
      <c r="BS419" s="8"/>
      <c r="BT419" s="5" t="s">
        <v>1012</v>
      </c>
    </row>
    <row r="420" spans="1:7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 t="s">
        <v>3641</v>
      </c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 t="s">
        <v>911</v>
      </c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5" t="s">
        <v>68</v>
      </c>
      <c r="BI420" s="5" t="s">
        <v>79</v>
      </c>
      <c r="BJ420" s="5" t="s">
        <v>3242</v>
      </c>
      <c r="BK420" s="8"/>
      <c r="BL420" s="8"/>
      <c r="BM420" s="8"/>
      <c r="BN420" s="8"/>
      <c r="BO420" s="8"/>
      <c r="BP420" s="8"/>
      <c r="BQ420" s="8"/>
      <c r="BR420" s="8"/>
      <c r="BS420" s="8"/>
      <c r="BT420" s="5" t="s">
        <v>3640</v>
      </c>
    </row>
    <row r="421" spans="1:7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 t="s">
        <v>3643</v>
      </c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 t="s">
        <v>3633</v>
      </c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5" t="s">
        <v>68</v>
      </c>
      <c r="BI421" s="5" t="s">
        <v>79</v>
      </c>
      <c r="BJ421" s="5" t="s">
        <v>3245</v>
      </c>
      <c r="BK421" s="8"/>
      <c r="BL421" s="8"/>
      <c r="BM421" s="8"/>
      <c r="BN421" s="8"/>
      <c r="BO421" s="8"/>
      <c r="BP421" s="8"/>
      <c r="BQ421" s="8"/>
      <c r="BR421" s="8"/>
      <c r="BS421" s="8"/>
      <c r="BT421" s="5" t="s">
        <v>3642</v>
      </c>
    </row>
    <row r="422" spans="1:7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 t="s">
        <v>3645</v>
      </c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 t="s">
        <v>3635</v>
      </c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5" t="s">
        <v>68</v>
      </c>
      <c r="BI422" s="5" t="s">
        <v>79</v>
      </c>
      <c r="BJ422" s="5" t="s">
        <v>3248</v>
      </c>
      <c r="BK422" s="8"/>
      <c r="BL422" s="8"/>
      <c r="BM422" s="8"/>
      <c r="BN422" s="8"/>
      <c r="BO422" s="8"/>
      <c r="BP422" s="8"/>
      <c r="BQ422" s="8"/>
      <c r="BR422" s="8"/>
      <c r="BS422" s="8"/>
      <c r="BT422" s="5" t="s">
        <v>3644</v>
      </c>
    </row>
    <row r="423" spans="1:7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 t="s">
        <v>3647</v>
      </c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 t="s">
        <v>3637</v>
      </c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5" t="s">
        <v>68</v>
      </c>
      <c r="BI423" s="5" t="s">
        <v>79</v>
      </c>
      <c r="BJ423" s="5" t="s">
        <v>3251</v>
      </c>
      <c r="BK423" s="8"/>
      <c r="BL423" s="8"/>
      <c r="BM423" s="8"/>
      <c r="BN423" s="8"/>
      <c r="BO423" s="8"/>
      <c r="BP423" s="8"/>
      <c r="BQ423" s="8"/>
      <c r="BR423" s="8"/>
      <c r="BS423" s="8"/>
      <c r="BT423" s="5" t="s">
        <v>3646</v>
      </c>
    </row>
    <row r="424" spans="1:7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 t="s">
        <v>3649</v>
      </c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 t="s">
        <v>1012</v>
      </c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5" t="s">
        <v>68</v>
      </c>
      <c r="BI424" s="5" t="s">
        <v>79</v>
      </c>
      <c r="BJ424" s="5" t="s">
        <v>3253</v>
      </c>
      <c r="BK424" s="8"/>
      <c r="BL424" s="8"/>
      <c r="BM424" s="8"/>
      <c r="BN424" s="8"/>
      <c r="BO424" s="8"/>
      <c r="BP424" s="8"/>
      <c r="BQ424" s="8"/>
      <c r="BR424" s="8"/>
      <c r="BS424" s="8"/>
      <c r="BT424" s="5" t="s">
        <v>3648</v>
      </c>
    </row>
    <row r="425" spans="1:7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 t="s">
        <v>3651</v>
      </c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 t="s">
        <v>3640</v>
      </c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5" t="s">
        <v>68</v>
      </c>
      <c r="BI425" s="5" t="s">
        <v>79</v>
      </c>
      <c r="BJ425" s="5" t="s">
        <v>3256</v>
      </c>
      <c r="BK425" s="8"/>
      <c r="BL425" s="8"/>
      <c r="BM425" s="8"/>
      <c r="BN425" s="8"/>
      <c r="BO425" s="8"/>
      <c r="BP425" s="8"/>
      <c r="BQ425" s="8"/>
      <c r="BR425" s="8"/>
      <c r="BS425" s="8"/>
      <c r="BT425" s="5" t="s">
        <v>3650</v>
      </c>
    </row>
    <row r="426" spans="1:7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 t="s">
        <v>3653</v>
      </c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 t="s">
        <v>3642</v>
      </c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5" t="s">
        <v>68</v>
      </c>
      <c r="BI426" s="5" t="s">
        <v>79</v>
      </c>
      <c r="BJ426" s="5" t="s">
        <v>3259</v>
      </c>
      <c r="BK426" s="8"/>
      <c r="BL426" s="8"/>
      <c r="BM426" s="8"/>
      <c r="BN426" s="8"/>
      <c r="BO426" s="8"/>
      <c r="BP426" s="8"/>
      <c r="BQ426" s="8"/>
      <c r="BR426" s="8"/>
      <c r="BS426" s="8"/>
      <c r="BT426" s="5" t="s">
        <v>3652</v>
      </c>
    </row>
    <row r="427" spans="1:7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 t="s">
        <v>3655</v>
      </c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 t="s">
        <v>3644</v>
      </c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5" t="s">
        <v>68</v>
      </c>
      <c r="BI427" s="5" t="s">
        <v>79</v>
      </c>
      <c r="BJ427" s="5" t="s">
        <v>3262</v>
      </c>
      <c r="BK427" s="8"/>
      <c r="BL427" s="8"/>
      <c r="BM427" s="8"/>
      <c r="BN427" s="8"/>
      <c r="BO427" s="8"/>
      <c r="BP427" s="8"/>
      <c r="BQ427" s="8"/>
      <c r="BR427" s="8"/>
      <c r="BS427" s="8"/>
      <c r="BT427" s="5" t="s">
        <v>3654</v>
      </c>
    </row>
    <row r="428" spans="1:7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 t="s">
        <v>3657</v>
      </c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 t="s">
        <v>3646</v>
      </c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5" t="s">
        <v>68</v>
      </c>
      <c r="BI428" s="5" t="s">
        <v>79</v>
      </c>
      <c r="BJ428" s="5" t="s">
        <v>2725</v>
      </c>
      <c r="BK428" s="8"/>
      <c r="BL428" s="8"/>
      <c r="BM428" s="8"/>
      <c r="BN428" s="8"/>
      <c r="BO428" s="8"/>
      <c r="BP428" s="8"/>
      <c r="BQ428" s="8"/>
      <c r="BR428" s="8"/>
      <c r="BS428" s="8"/>
      <c r="BT428" s="5" t="s">
        <v>3656</v>
      </c>
    </row>
    <row r="429" spans="1:7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 t="s">
        <v>3659</v>
      </c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 t="s">
        <v>3648</v>
      </c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5" t="s">
        <v>68</v>
      </c>
      <c r="BI429" s="5" t="s">
        <v>79</v>
      </c>
      <c r="BJ429" s="5" t="s">
        <v>1040</v>
      </c>
      <c r="BK429" s="8"/>
      <c r="BL429" s="8"/>
      <c r="BM429" s="8"/>
      <c r="BN429" s="8"/>
      <c r="BO429" s="8"/>
      <c r="BP429" s="8"/>
      <c r="BQ429" s="8"/>
      <c r="BR429" s="8"/>
      <c r="BS429" s="8"/>
      <c r="BT429" s="5" t="s">
        <v>3658</v>
      </c>
    </row>
    <row r="430" spans="1:7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 t="s">
        <v>3661</v>
      </c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 t="s">
        <v>3650</v>
      </c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5" t="s">
        <v>68</v>
      </c>
      <c r="BI430" s="5" t="s">
        <v>79</v>
      </c>
      <c r="BJ430" s="5" t="s">
        <v>3269</v>
      </c>
      <c r="BK430" s="8"/>
      <c r="BL430" s="8"/>
      <c r="BM430" s="8"/>
      <c r="BN430" s="8"/>
      <c r="BO430" s="8"/>
      <c r="BP430" s="8"/>
      <c r="BQ430" s="8"/>
      <c r="BR430" s="8"/>
      <c r="BS430" s="8"/>
      <c r="BT430" s="5" t="s">
        <v>3660</v>
      </c>
    </row>
    <row r="431" spans="1:7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 t="s">
        <v>3663</v>
      </c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 t="s">
        <v>3652</v>
      </c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5" t="s">
        <v>68</v>
      </c>
      <c r="BI431" s="5" t="s">
        <v>79</v>
      </c>
      <c r="BJ431" s="5" t="s">
        <v>3271</v>
      </c>
      <c r="BK431" s="8"/>
      <c r="BL431" s="8"/>
      <c r="BM431" s="8"/>
      <c r="BN431" s="8"/>
      <c r="BO431" s="8"/>
      <c r="BP431" s="8"/>
      <c r="BQ431" s="8"/>
      <c r="BR431" s="8"/>
      <c r="BS431" s="8"/>
      <c r="BT431" s="5" t="s">
        <v>3662</v>
      </c>
    </row>
    <row r="432" spans="1:7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 t="s">
        <v>3665</v>
      </c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 t="s">
        <v>3654</v>
      </c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5" t="s">
        <v>68</v>
      </c>
      <c r="BI432" s="5" t="s">
        <v>79</v>
      </c>
      <c r="BJ432" s="5" t="s">
        <v>3274</v>
      </c>
      <c r="BK432" s="8"/>
      <c r="BL432" s="8"/>
      <c r="BM432" s="8"/>
      <c r="BN432" s="8"/>
      <c r="BO432" s="8"/>
      <c r="BP432" s="8"/>
      <c r="BQ432" s="8"/>
      <c r="BR432" s="8"/>
      <c r="BS432" s="8"/>
      <c r="BT432" s="5" t="s">
        <v>3664</v>
      </c>
    </row>
    <row r="433" spans="1:7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 t="s">
        <v>3667</v>
      </c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 t="s">
        <v>3656</v>
      </c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5" t="s">
        <v>68</v>
      </c>
      <c r="BI433" s="5" t="s">
        <v>79</v>
      </c>
      <c r="BJ433" s="5" t="s">
        <v>3277</v>
      </c>
      <c r="BK433" s="8"/>
      <c r="BL433" s="8"/>
      <c r="BM433" s="8"/>
      <c r="BN433" s="8"/>
      <c r="BO433" s="8"/>
      <c r="BP433" s="8"/>
      <c r="BQ433" s="8"/>
      <c r="BR433" s="8"/>
      <c r="BS433" s="8"/>
      <c r="BT433" s="5" t="s">
        <v>3666</v>
      </c>
    </row>
    <row r="434" spans="1:7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 t="s">
        <v>3669</v>
      </c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 t="s">
        <v>3658</v>
      </c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5" t="s">
        <v>68</v>
      </c>
      <c r="BI434" s="5" t="s">
        <v>79</v>
      </c>
      <c r="BJ434" s="5" t="s">
        <v>3280</v>
      </c>
      <c r="BK434" s="8"/>
      <c r="BL434" s="8"/>
      <c r="BM434" s="8"/>
      <c r="BN434" s="8"/>
      <c r="BO434" s="8"/>
      <c r="BP434" s="8"/>
      <c r="BQ434" s="8"/>
      <c r="BR434" s="8"/>
      <c r="BS434" s="8"/>
      <c r="BT434" s="5" t="s">
        <v>3668</v>
      </c>
    </row>
    <row r="435" spans="1:7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 t="s">
        <v>3671</v>
      </c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 t="s">
        <v>3660</v>
      </c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5" t="s">
        <v>68</v>
      </c>
      <c r="BI435" s="5" t="s">
        <v>79</v>
      </c>
      <c r="BJ435" s="5" t="s">
        <v>3282</v>
      </c>
      <c r="BK435" s="8"/>
      <c r="BL435" s="8"/>
      <c r="BM435" s="8"/>
      <c r="BN435" s="8"/>
      <c r="BO435" s="8"/>
      <c r="BP435" s="8"/>
      <c r="BQ435" s="8"/>
      <c r="BR435" s="8"/>
      <c r="BS435" s="8"/>
      <c r="BT435" s="5" t="s">
        <v>3670</v>
      </c>
    </row>
    <row r="436" spans="1:7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 t="s">
        <v>3673</v>
      </c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 t="s">
        <v>3662</v>
      </c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5" t="s">
        <v>68</v>
      </c>
      <c r="BI436" s="5" t="s">
        <v>79</v>
      </c>
      <c r="BJ436" s="5" t="s">
        <v>3285</v>
      </c>
      <c r="BK436" s="8"/>
      <c r="BL436" s="8"/>
      <c r="BM436" s="8"/>
      <c r="BN436" s="8"/>
      <c r="BO436" s="8"/>
      <c r="BP436" s="8"/>
      <c r="BQ436" s="8"/>
      <c r="BR436" s="8"/>
      <c r="BS436" s="8"/>
      <c r="BT436" s="5" t="s">
        <v>3672</v>
      </c>
    </row>
    <row r="437" spans="1:7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 t="s">
        <v>3675</v>
      </c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 t="s">
        <v>3664</v>
      </c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5" t="s">
        <v>68</v>
      </c>
      <c r="BI437" s="5" t="s">
        <v>79</v>
      </c>
      <c r="BJ437" s="5" t="s">
        <v>3288</v>
      </c>
      <c r="BK437" s="8"/>
      <c r="BL437" s="8"/>
      <c r="BM437" s="8"/>
      <c r="BN437" s="8"/>
      <c r="BO437" s="8"/>
      <c r="BP437" s="8"/>
      <c r="BQ437" s="8"/>
      <c r="BR437" s="8"/>
      <c r="BS437" s="8"/>
      <c r="BT437" s="5" t="s">
        <v>3674</v>
      </c>
    </row>
    <row r="438" spans="1:7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 t="s">
        <v>3677</v>
      </c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 t="s">
        <v>3666</v>
      </c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5" t="s">
        <v>68</v>
      </c>
      <c r="BI438" s="5" t="s">
        <v>79</v>
      </c>
      <c r="BJ438" s="5" t="s">
        <v>3291</v>
      </c>
      <c r="BK438" s="8"/>
      <c r="BL438" s="8"/>
      <c r="BM438" s="8"/>
      <c r="BN438" s="8"/>
      <c r="BO438" s="8"/>
      <c r="BP438" s="8"/>
      <c r="BQ438" s="8"/>
      <c r="BR438" s="8"/>
      <c r="BS438" s="8"/>
      <c r="BT438" s="5" t="s">
        <v>3676</v>
      </c>
    </row>
    <row r="439" spans="1:7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 t="s">
        <v>3679</v>
      </c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 t="s">
        <v>3668</v>
      </c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5" t="s">
        <v>68</v>
      </c>
      <c r="BI439" s="5" t="s">
        <v>79</v>
      </c>
      <c r="BJ439" s="5" t="s">
        <v>3294</v>
      </c>
      <c r="BK439" s="8"/>
      <c r="BL439" s="8"/>
      <c r="BM439" s="8"/>
      <c r="BN439" s="8"/>
      <c r="BO439" s="8"/>
      <c r="BP439" s="8"/>
      <c r="BQ439" s="8"/>
      <c r="BR439" s="8"/>
      <c r="BS439" s="8"/>
      <c r="BT439" s="5" t="s">
        <v>3678</v>
      </c>
    </row>
    <row r="440" spans="1:7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 t="s">
        <v>3681</v>
      </c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 t="s">
        <v>3670</v>
      </c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5" t="s">
        <v>68</v>
      </c>
      <c r="BI440" s="5" t="s">
        <v>79</v>
      </c>
      <c r="BJ440" s="5" t="s">
        <v>3297</v>
      </c>
      <c r="BK440" s="8"/>
      <c r="BL440" s="8"/>
      <c r="BM440" s="8"/>
      <c r="BN440" s="8"/>
      <c r="BO440" s="8"/>
      <c r="BP440" s="8"/>
      <c r="BQ440" s="8"/>
      <c r="BR440" s="8"/>
      <c r="BS440" s="8"/>
      <c r="BT440" s="5" t="s">
        <v>3680</v>
      </c>
    </row>
    <row r="441" spans="1:7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 t="s">
        <v>3683</v>
      </c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 t="s">
        <v>3672</v>
      </c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5" t="s">
        <v>68</v>
      </c>
      <c r="BI441" s="5" t="s">
        <v>79</v>
      </c>
      <c r="BJ441" s="5" t="s">
        <v>3300</v>
      </c>
      <c r="BK441" s="8"/>
      <c r="BL441" s="8"/>
      <c r="BM441" s="8"/>
      <c r="BN441" s="8"/>
      <c r="BO441" s="8"/>
      <c r="BP441" s="8"/>
      <c r="BQ441" s="8"/>
      <c r="BR441" s="8"/>
      <c r="BS441" s="8"/>
      <c r="BT441" s="5" t="s">
        <v>3682</v>
      </c>
    </row>
    <row r="442" spans="1:7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 t="s">
        <v>3685</v>
      </c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 t="s">
        <v>3674</v>
      </c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5" t="s">
        <v>68</v>
      </c>
      <c r="BI442" s="5" t="s">
        <v>79</v>
      </c>
      <c r="BJ442" s="5" t="s">
        <v>3303</v>
      </c>
      <c r="BK442" s="8"/>
      <c r="BL442" s="8"/>
      <c r="BM442" s="8"/>
      <c r="BN442" s="8"/>
      <c r="BO442" s="8"/>
      <c r="BP442" s="8"/>
      <c r="BQ442" s="8"/>
      <c r="BR442" s="8"/>
      <c r="BS442" s="8"/>
      <c r="BT442" s="5" t="s">
        <v>3684</v>
      </c>
    </row>
    <row r="443" spans="1:7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 t="s">
        <v>3687</v>
      </c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 t="s">
        <v>3676</v>
      </c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5" t="s">
        <v>68</v>
      </c>
      <c r="BI443" s="5" t="s">
        <v>79</v>
      </c>
      <c r="BJ443" s="5" t="s">
        <v>3306</v>
      </c>
      <c r="BK443" s="8"/>
      <c r="BL443" s="8"/>
      <c r="BM443" s="8"/>
      <c r="BN443" s="8"/>
      <c r="BO443" s="8"/>
      <c r="BP443" s="8"/>
      <c r="BQ443" s="8"/>
      <c r="BR443" s="8"/>
      <c r="BS443" s="8"/>
      <c r="BT443" s="5" t="s">
        <v>3686</v>
      </c>
    </row>
    <row r="444" spans="1:7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 t="s">
        <v>3689</v>
      </c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 t="s">
        <v>3678</v>
      </c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5" t="s">
        <v>68</v>
      </c>
      <c r="BI444" s="5" t="s">
        <v>79</v>
      </c>
      <c r="BJ444" s="5" t="s">
        <v>3309</v>
      </c>
      <c r="BK444" s="8"/>
      <c r="BL444" s="8"/>
      <c r="BM444" s="8"/>
      <c r="BN444" s="8"/>
      <c r="BO444" s="8"/>
      <c r="BP444" s="8"/>
      <c r="BQ444" s="8"/>
      <c r="BR444" s="8"/>
      <c r="BS444" s="8"/>
      <c r="BT444" s="5" t="s">
        <v>3688</v>
      </c>
    </row>
    <row r="445" spans="1:7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 t="s">
        <v>3691</v>
      </c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 t="s">
        <v>3680</v>
      </c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5" t="s">
        <v>68</v>
      </c>
      <c r="BI445" s="5" t="s">
        <v>79</v>
      </c>
      <c r="BJ445" s="5" t="s">
        <v>3311</v>
      </c>
      <c r="BK445" s="8"/>
      <c r="BL445" s="8"/>
      <c r="BM445" s="8"/>
      <c r="BN445" s="8"/>
      <c r="BO445" s="8"/>
      <c r="BP445" s="8"/>
      <c r="BQ445" s="8"/>
      <c r="BR445" s="8"/>
      <c r="BS445" s="8"/>
      <c r="BT445" s="5" t="s">
        <v>3690</v>
      </c>
    </row>
    <row r="446" spans="1:7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 t="s">
        <v>3693</v>
      </c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 t="s">
        <v>3682</v>
      </c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5" t="s">
        <v>68</v>
      </c>
      <c r="BI446" s="5" t="s">
        <v>79</v>
      </c>
      <c r="BJ446" s="5" t="s">
        <v>3314</v>
      </c>
      <c r="BK446" s="8"/>
      <c r="BL446" s="8"/>
      <c r="BM446" s="8"/>
      <c r="BN446" s="8"/>
      <c r="BO446" s="8"/>
      <c r="BP446" s="8"/>
      <c r="BQ446" s="8"/>
      <c r="BR446" s="8"/>
      <c r="BS446" s="8"/>
      <c r="BT446" s="5" t="s">
        <v>3692</v>
      </c>
    </row>
    <row r="447" spans="1:7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 t="s">
        <v>3695</v>
      </c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 t="s">
        <v>3684</v>
      </c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5" t="s">
        <v>68</v>
      </c>
      <c r="BI447" s="5" t="s">
        <v>79</v>
      </c>
      <c r="BJ447" s="5" t="s">
        <v>3317</v>
      </c>
      <c r="BK447" s="8"/>
      <c r="BL447" s="8"/>
      <c r="BM447" s="8"/>
      <c r="BN447" s="8"/>
      <c r="BO447" s="8"/>
      <c r="BP447" s="8"/>
      <c r="BQ447" s="8"/>
      <c r="BR447" s="8"/>
      <c r="BS447" s="8"/>
      <c r="BT447" s="5" t="s">
        <v>3694</v>
      </c>
    </row>
    <row r="448" spans="1:7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 t="s">
        <v>3697</v>
      </c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 t="s">
        <v>3686</v>
      </c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5" t="s">
        <v>68</v>
      </c>
      <c r="BI448" s="5" t="s">
        <v>79</v>
      </c>
      <c r="BJ448" s="5" t="s">
        <v>3320</v>
      </c>
      <c r="BK448" s="8"/>
      <c r="BL448" s="8"/>
      <c r="BM448" s="8"/>
      <c r="BN448" s="8"/>
      <c r="BO448" s="8"/>
      <c r="BP448" s="8"/>
      <c r="BQ448" s="8"/>
      <c r="BR448" s="8"/>
      <c r="BS448" s="8"/>
      <c r="BT448" s="5" t="s">
        <v>3696</v>
      </c>
    </row>
    <row r="449" spans="1:7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 t="s">
        <v>3699</v>
      </c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 t="s">
        <v>3688</v>
      </c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5" t="s">
        <v>68</v>
      </c>
      <c r="BI449" s="5" t="s">
        <v>79</v>
      </c>
      <c r="BJ449" s="5" t="s">
        <v>3323</v>
      </c>
      <c r="BK449" s="8"/>
      <c r="BL449" s="8"/>
      <c r="BM449" s="8"/>
      <c r="BN449" s="8"/>
      <c r="BO449" s="8"/>
      <c r="BP449" s="8"/>
      <c r="BQ449" s="8"/>
      <c r="BR449" s="8"/>
      <c r="BS449" s="8"/>
      <c r="BT449" s="5" t="s">
        <v>3698</v>
      </c>
    </row>
    <row r="450" spans="1:7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 t="s">
        <v>3701</v>
      </c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 t="s">
        <v>3690</v>
      </c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5" t="s">
        <v>68</v>
      </c>
      <c r="BI450" s="5" t="s">
        <v>79</v>
      </c>
      <c r="BJ450" s="5" t="s">
        <v>3326</v>
      </c>
      <c r="BK450" s="8"/>
      <c r="BL450" s="8"/>
      <c r="BM450" s="8"/>
      <c r="BN450" s="8"/>
      <c r="BO450" s="8"/>
      <c r="BP450" s="8"/>
      <c r="BQ450" s="8"/>
      <c r="BR450" s="8"/>
      <c r="BS450" s="8"/>
      <c r="BT450" s="5" t="s">
        <v>3700</v>
      </c>
    </row>
    <row r="451" spans="1:7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 t="s">
        <v>3703</v>
      </c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 t="s">
        <v>3692</v>
      </c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5" t="s">
        <v>68</v>
      </c>
      <c r="BI451" s="5" t="s">
        <v>79</v>
      </c>
      <c r="BJ451" s="5" t="s">
        <v>3329</v>
      </c>
      <c r="BK451" s="8"/>
      <c r="BL451" s="8"/>
      <c r="BM451" s="8"/>
      <c r="BN451" s="8"/>
      <c r="BO451" s="8"/>
      <c r="BP451" s="8"/>
      <c r="BQ451" s="8"/>
      <c r="BR451" s="8"/>
      <c r="BS451" s="8"/>
      <c r="BT451" s="5" t="s">
        <v>3702</v>
      </c>
    </row>
    <row r="452" spans="1:7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 t="s">
        <v>3705</v>
      </c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 t="s">
        <v>3694</v>
      </c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5" t="s">
        <v>68</v>
      </c>
      <c r="BI452" s="5" t="s">
        <v>79</v>
      </c>
      <c r="BJ452" s="5" t="s">
        <v>3332</v>
      </c>
      <c r="BK452" s="8"/>
      <c r="BL452" s="8"/>
      <c r="BM452" s="8"/>
      <c r="BN452" s="8"/>
      <c r="BO452" s="8"/>
      <c r="BP452" s="8"/>
      <c r="BQ452" s="8"/>
      <c r="BR452" s="8"/>
      <c r="BS452" s="8"/>
      <c r="BT452" s="5" t="s">
        <v>3704</v>
      </c>
    </row>
    <row r="453" spans="1:7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 t="s">
        <v>3707</v>
      </c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 t="s">
        <v>3696</v>
      </c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5" t="s">
        <v>68</v>
      </c>
      <c r="BI453" s="5" t="s">
        <v>79</v>
      </c>
      <c r="BJ453" s="5" t="s">
        <v>3335</v>
      </c>
      <c r="BK453" s="8"/>
      <c r="BL453" s="8"/>
      <c r="BM453" s="8"/>
      <c r="BN453" s="8"/>
      <c r="BO453" s="8"/>
      <c r="BP453" s="8"/>
      <c r="BQ453" s="8"/>
      <c r="BR453" s="8"/>
      <c r="BS453" s="8"/>
      <c r="BT453" s="5" t="s">
        <v>3706</v>
      </c>
    </row>
    <row r="454" spans="1:7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 t="s">
        <v>3708</v>
      </c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 t="s">
        <v>3698</v>
      </c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5" t="s">
        <v>68</v>
      </c>
      <c r="BI454" s="5" t="s">
        <v>79</v>
      </c>
      <c r="BJ454" s="5" t="s">
        <v>3338</v>
      </c>
      <c r="BK454" s="8"/>
      <c r="BL454" s="8"/>
      <c r="BM454" s="8"/>
      <c r="BN454" s="8"/>
      <c r="BO454" s="8"/>
      <c r="BP454" s="8"/>
      <c r="BQ454" s="8"/>
      <c r="BR454" s="8"/>
      <c r="BS454" s="8"/>
      <c r="BT454" s="5" t="s">
        <v>2750</v>
      </c>
    </row>
    <row r="455" spans="1:7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 t="s">
        <v>3710</v>
      </c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 t="s">
        <v>3700</v>
      </c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5" t="s">
        <v>68</v>
      </c>
      <c r="BI455" s="5" t="s">
        <v>79</v>
      </c>
      <c r="BJ455" s="5" t="s">
        <v>3340</v>
      </c>
      <c r="BK455" s="8"/>
      <c r="BL455" s="8"/>
      <c r="BM455" s="8"/>
      <c r="BN455" s="8"/>
      <c r="BO455" s="8"/>
      <c r="BP455" s="8"/>
      <c r="BQ455" s="8"/>
      <c r="BR455" s="8"/>
      <c r="BS455" s="8"/>
      <c r="BT455" s="5" t="s">
        <v>3709</v>
      </c>
    </row>
    <row r="456" spans="1:7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 t="s">
        <v>3711</v>
      </c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 t="s">
        <v>3702</v>
      </c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5" t="s">
        <v>68</v>
      </c>
      <c r="BI456" s="5" t="s">
        <v>79</v>
      </c>
      <c r="BJ456" s="5" t="s">
        <v>1270</v>
      </c>
      <c r="BK456" s="8"/>
      <c r="BL456" s="8"/>
      <c r="BM456" s="8"/>
      <c r="BN456" s="8"/>
      <c r="BO456" s="8"/>
      <c r="BP456" s="8"/>
      <c r="BQ456" s="8"/>
      <c r="BR456" s="8"/>
      <c r="BS456" s="8"/>
      <c r="BT456" s="5" t="s">
        <v>2783</v>
      </c>
    </row>
    <row r="457" spans="1:7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 t="s">
        <v>3713</v>
      </c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 t="s">
        <v>3704</v>
      </c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5" t="s">
        <v>68</v>
      </c>
      <c r="BI457" s="5" t="s">
        <v>79</v>
      </c>
      <c r="BJ457" s="5" t="s">
        <v>3345</v>
      </c>
      <c r="BK457" s="8"/>
      <c r="BL457" s="8"/>
      <c r="BM457" s="8"/>
      <c r="BN457" s="8"/>
      <c r="BO457" s="8"/>
      <c r="BP457" s="8"/>
      <c r="BQ457" s="8"/>
      <c r="BR457" s="8"/>
      <c r="BS457" s="8"/>
      <c r="BT457" s="5" t="s">
        <v>3712</v>
      </c>
    </row>
    <row r="458" spans="1:7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 t="s">
        <v>3715</v>
      </c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 t="s">
        <v>3706</v>
      </c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5" t="s">
        <v>68</v>
      </c>
      <c r="BI458" s="5" t="s">
        <v>79</v>
      </c>
      <c r="BJ458" s="5" t="s">
        <v>3348</v>
      </c>
      <c r="BK458" s="8"/>
      <c r="BL458" s="8"/>
      <c r="BM458" s="8"/>
      <c r="BN458" s="8"/>
      <c r="BO458" s="8"/>
      <c r="BP458" s="8"/>
      <c r="BQ458" s="8"/>
      <c r="BR458" s="8"/>
      <c r="BS458" s="8"/>
      <c r="BT458" s="5" t="s">
        <v>3714</v>
      </c>
    </row>
    <row r="459" spans="1:7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 t="s">
        <v>3716</v>
      </c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 t="s">
        <v>2750</v>
      </c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5" t="s">
        <v>68</v>
      </c>
      <c r="BI459" s="5" t="s">
        <v>79</v>
      </c>
      <c r="BJ459" s="5" t="s">
        <v>1301</v>
      </c>
      <c r="BK459" s="8"/>
      <c r="BL459" s="8"/>
      <c r="BM459" s="8"/>
      <c r="BN459" s="8"/>
      <c r="BO459" s="8"/>
      <c r="BP459" s="8"/>
      <c r="BQ459" s="8"/>
      <c r="BR459" s="8"/>
      <c r="BS459" s="8"/>
      <c r="BT459" s="5" t="s">
        <v>1270</v>
      </c>
    </row>
    <row r="460" spans="1:7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 t="s">
        <v>3718</v>
      </c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 t="s">
        <v>3709</v>
      </c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5" t="s">
        <v>68</v>
      </c>
      <c r="BI460" s="5" t="s">
        <v>79</v>
      </c>
      <c r="BJ460" s="5" t="s">
        <v>3353</v>
      </c>
      <c r="BK460" s="8"/>
      <c r="BL460" s="8"/>
      <c r="BM460" s="8"/>
      <c r="BN460" s="8"/>
      <c r="BO460" s="8"/>
      <c r="BP460" s="8"/>
      <c r="BQ460" s="8"/>
      <c r="BR460" s="8"/>
      <c r="BS460" s="8"/>
      <c r="BT460" s="5" t="s">
        <v>3717</v>
      </c>
    </row>
    <row r="461" spans="1:7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 t="s">
        <v>3720</v>
      </c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 t="s">
        <v>2783</v>
      </c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5" t="s">
        <v>68</v>
      </c>
      <c r="BI461" s="5" t="s">
        <v>79</v>
      </c>
      <c r="BJ461" s="5" t="s">
        <v>3356</v>
      </c>
      <c r="BK461" s="8"/>
      <c r="BL461" s="8"/>
      <c r="BM461" s="8"/>
      <c r="BN461" s="8"/>
      <c r="BO461" s="8"/>
      <c r="BP461" s="8"/>
      <c r="BQ461" s="8"/>
      <c r="BR461" s="8"/>
      <c r="BS461" s="8"/>
      <c r="BT461" s="5" t="s">
        <v>3719</v>
      </c>
    </row>
    <row r="462" spans="1:7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 t="s">
        <v>3722</v>
      </c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 t="s">
        <v>3712</v>
      </c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5" t="s">
        <v>68</v>
      </c>
      <c r="BI462" s="5" t="s">
        <v>79</v>
      </c>
      <c r="BJ462" s="5" t="s">
        <v>1041</v>
      </c>
      <c r="BK462" s="8"/>
      <c r="BL462" s="8"/>
      <c r="BM462" s="8"/>
      <c r="BN462" s="8"/>
      <c r="BO462" s="8"/>
      <c r="BP462" s="8"/>
      <c r="BQ462" s="8"/>
      <c r="BR462" s="8"/>
      <c r="BS462" s="8"/>
      <c r="BT462" s="5" t="s">
        <v>3721</v>
      </c>
    </row>
    <row r="463" spans="1:7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 t="s">
        <v>3723</v>
      </c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 t="s">
        <v>3714</v>
      </c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5" t="s">
        <v>68</v>
      </c>
      <c r="BI463" s="5" t="s">
        <v>79</v>
      </c>
      <c r="BJ463" s="5" t="s">
        <v>3363</v>
      </c>
      <c r="BK463" s="8"/>
      <c r="BL463" s="8"/>
      <c r="BM463" s="8"/>
      <c r="BN463" s="8"/>
      <c r="BO463" s="8"/>
      <c r="BP463" s="8"/>
      <c r="BQ463" s="8"/>
      <c r="BR463" s="8"/>
      <c r="BS463" s="8"/>
      <c r="BT463" s="5" t="s">
        <v>723</v>
      </c>
    </row>
    <row r="464" spans="1:7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 t="s">
        <v>3725</v>
      </c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 t="s">
        <v>1270</v>
      </c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5" t="s">
        <v>68</v>
      </c>
      <c r="BI464" s="5" t="s">
        <v>79</v>
      </c>
      <c r="BJ464" s="5" t="s">
        <v>3367</v>
      </c>
      <c r="BK464" s="8"/>
      <c r="BL464" s="8"/>
      <c r="BM464" s="8"/>
      <c r="BN464" s="8"/>
      <c r="BO464" s="8"/>
      <c r="BP464" s="8"/>
      <c r="BQ464" s="8"/>
      <c r="BR464" s="8"/>
      <c r="BS464" s="8"/>
      <c r="BT464" s="5" t="s">
        <v>3724</v>
      </c>
    </row>
    <row r="465" spans="1:7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 t="s">
        <v>3727</v>
      </c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 t="s">
        <v>3717</v>
      </c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5" t="s">
        <v>68</v>
      </c>
      <c r="BI465" s="5" t="s">
        <v>79</v>
      </c>
      <c r="BJ465" s="5" t="s">
        <v>3370</v>
      </c>
      <c r="BK465" s="8"/>
      <c r="BL465" s="8"/>
      <c r="BM465" s="8"/>
      <c r="BN465" s="8"/>
      <c r="BO465" s="8"/>
      <c r="BP465" s="8"/>
      <c r="BQ465" s="8"/>
      <c r="BR465" s="8"/>
      <c r="BS465" s="8"/>
      <c r="BT465" s="5" t="s">
        <v>3726</v>
      </c>
    </row>
    <row r="466" spans="1:7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 t="s">
        <v>3729</v>
      </c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 t="s">
        <v>3719</v>
      </c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5" t="s">
        <v>68</v>
      </c>
      <c r="BI466" s="5" t="s">
        <v>79</v>
      </c>
      <c r="BJ466" s="5" t="s">
        <v>3373</v>
      </c>
      <c r="BK466" s="8"/>
      <c r="BL466" s="8"/>
      <c r="BM466" s="8"/>
      <c r="BN466" s="8"/>
      <c r="BO466" s="8"/>
      <c r="BP466" s="8"/>
      <c r="BQ466" s="8"/>
      <c r="BR466" s="8"/>
      <c r="BS466" s="8"/>
      <c r="BT466" s="5" t="s">
        <v>3728</v>
      </c>
    </row>
    <row r="467" spans="1:7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 t="s">
        <v>3731</v>
      </c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 t="s">
        <v>3721</v>
      </c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5" t="s">
        <v>68</v>
      </c>
      <c r="BI467" s="5" t="s">
        <v>79</v>
      </c>
      <c r="BJ467" s="5" t="s">
        <v>3376</v>
      </c>
      <c r="BK467" s="8"/>
      <c r="BL467" s="8"/>
      <c r="BM467" s="8"/>
      <c r="BN467" s="8"/>
      <c r="BO467" s="8"/>
      <c r="BP467" s="8"/>
      <c r="BQ467" s="8"/>
      <c r="BR467" s="8"/>
      <c r="BS467" s="8"/>
      <c r="BT467" s="5" t="s">
        <v>3730</v>
      </c>
    </row>
    <row r="468" spans="1:7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 t="s">
        <v>3732</v>
      </c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 t="s">
        <v>723</v>
      </c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5" t="s">
        <v>68</v>
      </c>
      <c r="BI468" s="5" t="s">
        <v>79</v>
      </c>
      <c r="BJ468" s="5" t="s">
        <v>3379</v>
      </c>
      <c r="BK468" s="8"/>
      <c r="BL468" s="8"/>
      <c r="BM468" s="8"/>
      <c r="BN468" s="8"/>
      <c r="BO468" s="8"/>
      <c r="BP468" s="8"/>
      <c r="BQ468" s="8"/>
      <c r="BR468" s="8"/>
      <c r="BS468" s="8"/>
      <c r="BT468" s="5" t="s">
        <v>2829</v>
      </c>
    </row>
    <row r="469" spans="1:7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 t="s">
        <v>3734</v>
      </c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 t="s">
        <v>3724</v>
      </c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5" t="s">
        <v>68</v>
      </c>
      <c r="BI469" s="5" t="s">
        <v>79</v>
      </c>
      <c r="BJ469" s="5" t="s">
        <v>3382</v>
      </c>
      <c r="BK469" s="8"/>
      <c r="BL469" s="8"/>
      <c r="BM469" s="8"/>
      <c r="BN469" s="8"/>
      <c r="BO469" s="8"/>
      <c r="BP469" s="8"/>
      <c r="BQ469" s="8"/>
      <c r="BR469" s="8"/>
      <c r="BS469" s="8"/>
      <c r="BT469" s="5" t="s">
        <v>3733</v>
      </c>
    </row>
    <row r="470" spans="1:7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 t="s">
        <v>3736</v>
      </c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 t="s">
        <v>3726</v>
      </c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5" t="s">
        <v>68</v>
      </c>
      <c r="BI470" s="5" t="s">
        <v>79</v>
      </c>
      <c r="BJ470" s="5" t="s">
        <v>3385</v>
      </c>
      <c r="BK470" s="8"/>
      <c r="BL470" s="8"/>
      <c r="BM470" s="8"/>
      <c r="BN470" s="8"/>
      <c r="BO470" s="8"/>
      <c r="BP470" s="8"/>
      <c r="BQ470" s="8"/>
      <c r="BR470" s="8"/>
      <c r="BS470" s="8"/>
      <c r="BT470" s="5" t="s">
        <v>3735</v>
      </c>
    </row>
    <row r="471" spans="1:7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 t="s">
        <v>3737</v>
      </c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 t="s">
        <v>3728</v>
      </c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5" t="s">
        <v>68</v>
      </c>
      <c r="BI471" s="5" t="s">
        <v>79</v>
      </c>
      <c r="BJ471" s="5" t="s">
        <v>1073</v>
      </c>
      <c r="BK471" s="8"/>
      <c r="BL471" s="8"/>
      <c r="BM471" s="8"/>
      <c r="BN471" s="8"/>
      <c r="BO471" s="8"/>
      <c r="BP471" s="8"/>
      <c r="BQ471" s="8"/>
      <c r="BR471" s="8"/>
      <c r="BS471" s="8"/>
      <c r="BT471" s="5" t="s">
        <v>1329</v>
      </c>
    </row>
    <row r="472" spans="1:7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 t="s">
        <v>3738</v>
      </c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 t="s">
        <v>3730</v>
      </c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5" t="s">
        <v>68</v>
      </c>
      <c r="BI472" s="5" t="s">
        <v>79</v>
      </c>
      <c r="BJ472" s="5" t="s">
        <v>1355</v>
      </c>
      <c r="BK472" s="8"/>
      <c r="BL472" s="8"/>
      <c r="BM472" s="8"/>
      <c r="BN472" s="8"/>
      <c r="BO472" s="8"/>
      <c r="BP472" s="8"/>
      <c r="BQ472" s="8"/>
      <c r="BR472" s="8"/>
      <c r="BS472" s="8"/>
      <c r="BT472" s="5" t="s">
        <v>1197</v>
      </c>
    </row>
    <row r="473" spans="1:7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 t="s">
        <v>3740</v>
      </c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 t="s">
        <v>2829</v>
      </c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5" t="s">
        <v>68</v>
      </c>
      <c r="BI473" s="5" t="s">
        <v>79</v>
      </c>
      <c r="BJ473" s="5" t="s">
        <v>1861</v>
      </c>
      <c r="BK473" s="8"/>
      <c r="BL473" s="8"/>
      <c r="BM473" s="8"/>
      <c r="BN473" s="8"/>
      <c r="BO473" s="8"/>
      <c r="BP473" s="8"/>
      <c r="BQ473" s="8"/>
      <c r="BR473" s="8"/>
      <c r="BS473" s="8"/>
      <c r="BT473" s="5" t="s">
        <v>3739</v>
      </c>
    </row>
    <row r="474" spans="1:7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 t="s">
        <v>3741</v>
      </c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 t="s">
        <v>3733</v>
      </c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5" t="s">
        <v>68</v>
      </c>
      <c r="BI474" s="5" t="s">
        <v>79</v>
      </c>
      <c r="BJ474" s="5" t="s">
        <v>3394</v>
      </c>
      <c r="BK474" s="8"/>
      <c r="BL474" s="8"/>
      <c r="BM474" s="8"/>
      <c r="BN474" s="8"/>
      <c r="BO474" s="8"/>
      <c r="BP474" s="8"/>
      <c r="BQ474" s="8"/>
      <c r="BR474" s="8"/>
      <c r="BS474" s="8"/>
      <c r="BT474" s="5" t="s">
        <v>798</v>
      </c>
    </row>
    <row r="475" spans="1:7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 t="s">
        <v>3742</v>
      </c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 t="s">
        <v>3735</v>
      </c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5" t="s">
        <v>68</v>
      </c>
      <c r="BI475" s="5" t="s">
        <v>79</v>
      </c>
      <c r="BJ475" s="5" t="s">
        <v>1287</v>
      </c>
      <c r="BK475" s="8"/>
      <c r="BL475" s="8"/>
      <c r="BM475" s="8"/>
      <c r="BN475" s="8"/>
      <c r="BO475" s="8"/>
      <c r="BP475" s="8"/>
      <c r="BQ475" s="8"/>
      <c r="BR475" s="8"/>
      <c r="BS475" s="8"/>
      <c r="BT475" s="5" t="s">
        <v>2317</v>
      </c>
    </row>
    <row r="476" spans="1:7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 t="s">
        <v>3743</v>
      </c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 t="s">
        <v>1329</v>
      </c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5" t="s">
        <v>68</v>
      </c>
      <c r="BI476" s="5" t="s">
        <v>79</v>
      </c>
      <c r="BJ476" s="5" t="s">
        <v>3399</v>
      </c>
      <c r="BK476" s="8"/>
      <c r="BL476" s="8"/>
      <c r="BM476" s="8"/>
      <c r="BN476" s="8"/>
      <c r="BO476" s="8"/>
      <c r="BP476" s="8"/>
      <c r="BQ476" s="8"/>
      <c r="BR476" s="8"/>
      <c r="BS476" s="8"/>
      <c r="BT476" s="5" t="s">
        <v>2213</v>
      </c>
    </row>
    <row r="477" spans="1:7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 t="s">
        <v>3744</v>
      </c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 t="s">
        <v>1197</v>
      </c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5" t="s">
        <v>68</v>
      </c>
      <c r="BI477" s="5" t="s">
        <v>79</v>
      </c>
      <c r="BJ477" s="5" t="s">
        <v>3402</v>
      </c>
      <c r="BK477" s="8"/>
      <c r="BL477" s="8"/>
      <c r="BM477" s="8"/>
      <c r="BN477" s="8"/>
      <c r="BO477" s="8"/>
      <c r="BP477" s="8"/>
      <c r="BQ477" s="8"/>
      <c r="BR477" s="8"/>
      <c r="BS477" s="8"/>
      <c r="BT477" s="5" t="s">
        <v>1855</v>
      </c>
    </row>
    <row r="478" spans="1:7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 t="s">
        <v>3745</v>
      </c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 t="s">
        <v>3739</v>
      </c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5" t="s">
        <v>68</v>
      </c>
      <c r="BI478" s="5" t="s">
        <v>79</v>
      </c>
      <c r="BJ478" s="5" t="s">
        <v>3405</v>
      </c>
      <c r="BK478" s="8"/>
      <c r="BL478" s="8"/>
      <c r="BM478" s="8"/>
      <c r="BN478" s="8"/>
      <c r="BO478" s="8"/>
      <c r="BP478" s="8"/>
      <c r="BQ478" s="8"/>
      <c r="BR478" s="8"/>
      <c r="BS478" s="8"/>
      <c r="BT478" s="5" t="s">
        <v>2842</v>
      </c>
    </row>
    <row r="479" spans="1:7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 t="s">
        <v>3746</v>
      </c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 t="s">
        <v>798</v>
      </c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5" t="s">
        <v>68</v>
      </c>
      <c r="BI479" s="5" t="s">
        <v>79</v>
      </c>
      <c r="BJ479" s="5" t="s">
        <v>3408</v>
      </c>
      <c r="BK479" s="8"/>
      <c r="BL479" s="8"/>
      <c r="BM479" s="8"/>
      <c r="BN479" s="8"/>
      <c r="BO479" s="8"/>
      <c r="BP479" s="8"/>
      <c r="BQ479" s="8"/>
      <c r="BR479" s="8"/>
      <c r="BS479" s="8"/>
      <c r="BT479" s="5" t="s">
        <v>1287</v>
      </c>
    </row>
    <row r="480" spans="1:7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 t="s">
        <v>3748</v>
      </c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 t="s">
        <v>2317</v>
      </c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5" t="s">
        <v>68</v>
      </c>
      <c r="BI480" s="5" t="s">
        <v>79</v>
      </c>
      <c r="BJ480" s="5" t="s">
        <v>3411</v>
      </c>
      <c r="BK480" s="8"/>
      <c r="BL480" s="8"/>
      <c r="BM480" s="8"/>
      <c r="BN480" s="8"/>
      <c r="BO480" s="8"/>
      <c r="BP480" s="8"/>
      <c r="BQ480" s="8"/>
      <c r="BR480" s="8"/>
      <c r="BS480" s="8"/>
      <c r="BT480" s="5" t="s">
        <v>3747</v>
      </c>
    </row>
    <row r="481" spans="1:7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 t="s">
        <v>3750</v>
      </c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 t="s">
        <v>2213</v>
      </c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5" t="s">
        <v>68</v>
      </c>
      <c r="BI481" s="5" t="s">
        <v>79</v>
      </c>
      <c r="BJ481" s="5" t="s">
        <v>3414</v>
      </c>
      <c r="BK481" s="8"/>
      <c r="BL481" s="8"/>
      <c r="BM481" s="8"/>
      <c r="BN481" s="8"/>
      <c r="BO481" s="8"/>
      <c r="BP481" s="8"/>
      <c r="BQ481" s="8"/>
      <c r="BR481" s="8"/>
      <c r="BS481" s="8"/>
      <c r="BT481" s="5" t="s">
        <v>3749</v>
      </c>
    </row>
    <row r="482" spans="1:7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 t="s">
        <v>3751</v>
      </c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 t="s">
        <v>1855</v>
      </c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5" t="s">
        <v>68</v>
      </c>
      <c r="BI482" s="5" t="s">
        <v>79</v>
      </c>
      <c r="BJ482" s="5" t="s">
        <v>3417</v>
      </c>
      <c r="BK482" s="8"/>
      <c r="BL482" s="8"/>
      <c r="BM482" s="8"/>
      <c r="BN482" s="8"/>
      <c r="BO482" s="8"/>
      <c r="BP482" s="8"/>
      <c r="BQ482" s="8"/>
      <c r="BR482" s="8"/>
      <c r="BS482" s="8"/>
      <c r="BT482" s="5" t="s">
        <v>2318</v>
      </c>
    </row>
    <row r="483" spans="1:7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 t="s">
        <v>3752</v>
      </c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 t="s">
        <v>2842</v>
      </c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5" t="s">
        <v>68</v>
      </c>
      <c r="BI483" s="5" t="s">
        <v>79</v>
      </c>
      <c r="BJ483" s="5" t="s">
        <v>1380</v>
      </c>
      <c r="BK483" s="8"/>
      <c r="BL483" s="8"/>
      <c r="BM483" s="8"/>
      <c r="BN483" s="8"/>
      <c r="BO483" s="8"/>
      <c r="BP483" s="8"/>
      <c r="BQ483" s="8"/>
      <c r="BR483" s="8"/>
      <c r="BS483" s="8"/>
      <c r="BT483" s="5" t="s">
        <v>3414</v>
      </c>
    </row>
    <row r="484" spans="1:7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 t="s">
        <v>3753</v>
      </c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 t="s">
        <v>1287</v>
      </c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5" t="s">
        <v>68</v>
      </c>
      <c r="BI484" s="5" t="s">
        <v>79</v>
      </c>
      <c r="BJ484" s="5" t="s">
        <v>3422</v>
      </c>
      <c r="BK484" s="8"/>
      <c r="BL484" s="8"/>
      <c r="BM484" s="8"/>
      <c r="BN484" s="8"/>
      <c r="BO484" s="8"/>
      <c r="BP484" s="8"/>
      <c r="BQ484" s="8"/>
      <c r="BR484" s="8"/>
      <c r="BS484" s="8"/>
      <c r="BT484" s="5" t="s">
        <v>1703</v>
      </c>
    </row>
    <row r="485" spans="1:7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 t="s">
        <v>3755</v>
      </c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 t="s">
        <v>3747</v>
      </c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5" t="s">
        <v>68</v>
      </c>
      <c r="BI485" s="5" t="s">
        <v>79</v>
      </c>
      <c r="BJ485" s="5" t="s">
        <v>3425</v>
      </c>
      <c r="BK485" s="8"/>
      <c r="BL485" s="8"/>
      <c r="BM485" s="8"/>
      <c r="BN485" s="8"/>
      <c r="BO485" s="8"/>
      <c r="BP485" s="8"/>
      <c r="BQ485" s="8"/>
      <c r="BR485" s="8"/>
      <c r="BS485" s="8"/>
      <c r="BT485" s="5" t="s">
        <v>3754</v>
      </c>
    </row>
    <row r="486" spans="1:7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 t="s">
        <v>3757</v>
      </c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 t="s">
        <v>3749</v>
      </c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5" t="s">
        <v>68</v>
      </c>
      <c r="BI486" s="5" t="s">
        <v>79</v>
      </c>
      <c r="BJ486" s="5" t="s">
        <v>3428</v>
      </c>
      <c r="BK486" s="8"/>
      <c r="BL486" s="8"/>
      <c r="BM486" s="8"/>
      <c r="BN486" s="8"/>
      <c r="BO486" s="8"/>
      <c r="BP486" s="8"/>
      <c r="BQ486" s="8"/>
      <c r="BR486" s="8"/>
      <c r="BS486" s="8"/>
      <c r="BT486" s="5" t="s">
        <v>3756</v>
      </c>
    </row>
    <row r="487" spans="1:7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 t="s">
        <v>3759</v>
      </c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 t="s">
        <v>2318</v>
      </c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5" t="s">
        <v>68</v>
      </c>
      <c r="BI487" s="5" t="s">
        <v>79</v>
      </c>
      <c r="BJ487" s="5" t="s">
        <v>3431</v>
      </c>
      <c r="BK487" s="8"/>
      <c r="BL487" s="8"/>
      <c r="BM487" s="8"/>
      <c r="BN487" s="8"/>
      <c r="BO487" s="8"/>
      <c r="BP487" s="8"/>
      <c r="BQ487" s="8"/>
      <c r="BR487" s="8"/>
      <c r="BS487" s="8"/>
      <c r="BT487" s="5" t="s">
        <v>3758</v>
      </c>
    </row>
    <row r="488" spans="1:7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 t="s">
        <v>3761</v>
      </c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 t="s">
        <v>3414</v>
      </c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5" t="s">
        <v>68</v>
      </c>
      <c r="BI488" s="5" t="s">
        <v>79</v>
      </c>
      <c r="BJ488" s="5" t="s">
        <v>3433</v>
      </c>
      <c r="BK488" s="8"/>
      <c r="BL488" s="8"/>
      <c r="BM488" s="8"/>
      <c r="BN488" s="8"/>
      <c r="BO488" s="8"/>
      <c r="BP488" s="8"/>
      <c r="BQ488" s="8"/>
      <c r="BR488" s="8"/>
      <c r="BS488" s="8"/>
      <c r="BT488" s="5" t="s">
        <v>3760</v>
      </c>
    </row>
    <row r="489" spans="1:7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 t="s">
        <v>3762</v>
      </c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 t="s">
        <v>1703</v>
      </c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5" t="s">
        <v>68</v>
      </c>
      <c r="BI489" s="5" t="s">
        <v>79</v>
      </c>
      <c r="BJ489" s="5" t="s">
        <v>3436</v>
      </c>
      <c r="BK489" s="8"/>
      <c r="BL489" s="8"/>
      <c r="BM489" s="8"/>
      <c r="BN489" s="8"/>
      <c r="BO489" s="8"/>
      <c r="BP489" s="8"/>
      <c r="BQ489" s="8"/>
      <c r="BR489" s="8"/>
      <c r="BS489" s="8"/>
      <c r="BT489" s="5" t="s">
        <v>1626</v>
      </c>
    </row>
    <row r="490" spans="1:7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 t="s">
        <v>3764</v>
      </c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 t="s">
        <v>3754</v>
      </c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5" t="s">
        <v>68</v>
      </c>
      <c r="BI490" s="5" t="s">
        <v>79</v>
      </c>
      <c r="BJ490" s="5" t="s">
        <v>3438</v>
      </c>
      <c r="BK490" s="8"/>
      <c r="BL490" s="8"/>
      <c r="BM490" s="8"/>
      <c r="BN490" s="8"/>
      <c r="BO490" s="8"/>
      <c r="BP490" s="8"/>
      <c r="BQ490" s="8"/>
      <c r="BR490" s="8"/>
      <c r="BS490" s="8"/>
      <c r="BT490" s="5" t="s">
        <v>3763</v>
      </c>
    </row>
    <row r="491" spans="1:7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 t="s">
        <v>3766</v>
      </c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 t="s">
        <v>3756</v>
      </c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5" t="s">
        <v>68</v>
      </c>
      <c r="BI491" s="5" t="s">
        <v>79</v>
      </c>
      <c r="BJ491" s="5" t="s">
        <v>3440</v>
      </c>
      <c r="BK491" s="8"/>
      <c r="BL491" s="8"/>
      <c r="BM491" s="8"/>
      <c r="BN491" s="8"/>
      <c r="BO491" s="8"/>
      <c r="BP491" s="8"/>
      <c r="BQ491" s="8"/>
      <c r="BR491" s="8"/>
      <c r="BS491" s="8"/>
      <c r="BT491" s="5" t="s">
        <v>3765</v>
      </c>
    </row>
    <row r="492" spans="1:7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 t="s">
        <v>3768</v>
      </c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 t="s">
        <v>3758</v>
      </c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5" t="s">
        <v>68</v>
      </c>
      <c r="BI492" s="5" t="s">
        <v>79</v>
      </c>
      <c r="BJ492" s="5" t="s">
        <v>3443</v>
      </c>
      <c r="BK492" s="8"/>
      <c r="BL492" s="8"/>
      <c r="BM492" s="8"/>
      <c r="BN492" s="8"/>
      <c r="BO492" s="8"/>
      <c r="BP492" s="8"/>
      <c r="BQ492" s="8"/>
      <c r="BR492" s="8"/>
      <c r="BS492" s="8"/>
      <c r="BT492" s="5" t="s">
        <v>3767</v>
      </c>
    </row>
    <row r="493" spans="1:7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 t="s">
        <v>3770</v>
      </c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 t="s">
        <v>3760</v>
      </c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5" t="s">
        <v>68</v>
      </c>
      <c r="BI493" s="5" t="s">
        <v>79</v>
      </c>
      <c r="BJ493" s="5" t="s">
        <v>3445</v>
      </c>
      <c r="BK493" s="8"/>
      <c r="BL493" s="8"/>
      <c r="BM493" s="8"/>
      <c r="BN493" s="8"/>
      <c r="BO493" s="8"/>
      <c r="BP493" s="8"/>
      <c r="BQ493" s="8"/>
      <c r="BR493" s="8"/>
      <c r="BS493" s="8"/>
      <c r="BT493" s="5" t="s">
        <v>3769</v>
      </c>
    </row>
    <row r="494" spans="1:7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 t="s">
        <v>3772</v>
      </c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 t="s">
        <v>1626</v>
      </c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5" t="s">
        <v>68</v>
      </c>
      <c r="BI494" s="5" t="s">
        <v>79</v>
      </c>
      <c r="BJ494" s="5" t="s">
        <v>3447</v>
      </c>
      <c r="BK494" s="8"/>
      <c r="BL494" s="8"/>
      <c r="BM494" s="8"/>
      <c r="BN494" s="8"/>
      <c r="BO494" s="8"/>
      <c r="BP494" s="8"/>
      <c r="BQ494" s="8"/>
      <c r="BR494" s="8"/>
      <c r="BS494" s="8"/>
      <c r="BT494" s="5" t="s">
        <v>3771</v>
      </c>
    </row>
    <row r="495" spans="1:7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 t="s">
        <v>3774</v>
      </c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 t="s">
        <v>3763</v>
      </c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5" t="s">
        <v>68</v>
      </c>
      <c r="BI495" s="5" t="s">
        <v>79</v>
      </c>
      <c r="BJ495" s="5" t="s">
        <v>3450</v>
      </c>
      <c r="BK495" s="8"/>
      <c r="BL495" s="8"/>
      <c r="BM495" s="8"/>
      <c r="BN495" s="8"/>
      <c r="BO495" s="8"/>
      <c r="BP495" s="8"/>
      <c r="BQ495" s="8"/>
      <c r="BR495" s="8"/>
      <c r="BS495" s="8"/>
      <c r="BT495" s="5" t="s">
        <v>3773</v>
      </c>
    </row>
    <row r="496" spans="1:7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 t="s">
        <v>3776</v>
      </c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 t="s">
        <v>3765</v>
      </c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5" t="s">
        <v>68</v>
      </c>
      <c r="BI496" s="5" t="s">
        <v>79</v>
      </c>
      <c r="BJ496" s="5" t="s">
        <v>3453</v>
      </c>
      <c r="BK496" s="8"/>
      <c r="BL496" s="8"/>
      <c r="BM496" s="8"/>
      <c r="BN496" s="8"/>
      <c r="BO496" s="8"/>
      <c r="BP496" s="8"/>
      <c r="BQ496" s="8"/>
      <c r="BR496" s="8"/>
      <c r="BS496" s="8"/>
      <c r="BT496" s="5" t="s">
        <v>3775</v>
      </c>
    </row>
    <row r="497" spans="1:7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 t="s">
        <v>3778</v>
      </c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 t="s">
        <v>3767</v>
      </c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5" t="s">
        <v>68</v>
      </c>
      <c r="BI497" s="5" t="s">
        <v>79</v>
      </c>
      <c r="BJ497" s="5" t="s">
        <v>3456</v>
      </c>
      <c r="BK497" s="8"/>
      <c r="BL497" s="8"/>
      <c r="BM497" s="8"/>
      <c r="BN497" s="8"/>
      <c r="BO497" s="8"/>
      <c r="BP497" s="8"/>
      <c r="BQ497" s="8"/>
      <c r="BR497" s="8"/>
      <c r="BS497" s="8"/>
      <c r="BT497" s="5" t="s">
        <v>3777</v>
      </c>
    </row>
    <row r="498" spans="1:7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 t="s">
        <v>3781</v>
      </c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 t="s">
        <v>3779</v>
      </c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5" t="s">
        <v>68</v>
      </c>
      <c r="BI498" s="5" t="s">
        <v>79</v>
      </c>
      <c r="BJ498" s="5" t="s">
        <v>3459</v>
      </c>
      <c r="BK498" s="8"/>
      <c r="BL498" s="8"/>
      <c r="BM498" s="8"/>
      <c r="BN498" s="8"/>
      <c r="BO498" s="8"/>
      <c r="BP498" s="8"/>
      <c r="BQ498" s="8"/>
      <c r="BR498" s="8"/>
      <c r="BS498" s="8"/>
      <c r="BT498" s="5" t="s">
        <v>3780</v>
      </c>
    </row>
    <row r="499" spans="1:7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 t="s">
        <v>3784</v>
      </c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 t="s">
        <v>3782</v>
      </c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5" t="s">
        <v>68</v>
      </c>
      <c r="BI499" s="5" t="s">
        <v>79</v>
      </c>
      <c r="BJ499" s="5" t="s">
        <v>3462</v>
      </c>
      <c r="BK499" s="8"/>
      <c r="BL499" s="8"/>
      <c r="BM499" s="8"/>
      <c r="BN499" s="8"/>
      <c r="BO499" s="8"/>
      <c r="BP499" s="8"/>
      <c r="BQ499" s="8"/>
      <c r="BR499" s="8"/>
      <c r="BS499" s="8"/>
      <c r="BT499" s="5" t="s">
        <v>3783</v>
      </c>
    </row>
    <row r="500" spans="1:7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 t="s">
        <v>3787</v>
      </c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 t="s">
        <v>3785</v>
      </c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5" t="s">
        <v>68</v>
      </c>
      <c r="BI500" s="5" t="s">
        <v>79</v>
      </c>
      <c r="BJ500" s="5" t="s">
        <v>3465</v>
      </c>
      <c r="BK500" s="8"/>
      <c r="BL500" s="8"/>
      <c r="BM500" s="8"/>
      <c r="BN500" s="8"/>
      <c r="BO500" s="8"/>
      <c r="BP500" s="8"/>
      <c r="BQ500" s="8"/>
      <c r="BR500" s="8"/>
      <c r="BS500" s="8"/>
      <c r="BT500" s="5" t="s">
        <v>3786</v>
      </c>
    </row>
    <row r="501" spans="1:7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 t="s">
        <v>3789</v>
      </c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 t="s">
        <v>3769</v>
      </c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5" t="s">
        <v>68</v>
      </c>
      <c r="BI501" s="5" t="s">
        <v>79</v>
      </c>
      <c r="BJ501" s="5" t="s">
        <v>3468</v>
      </c>
      <c r="BK501" s="8"/>
      <c r="BL501" s="8"/>
      <c r="BM501" s="8"/>
      <c r="BN501" s="8"/>
      <c r="BO501" s="8"/>
      <c r="BP501" s="8"/>
      <c r="BQ501" s="8"/>
      <c r="BR501" s="8"/>
      <c r="BS501" s="8"/>
      <c r="BT501" s="5" t="s">
        <v>3788</v>
      </c>
    </row>
    <row r="502" spans="1:7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 t="s">
        <v>3791</v>
      </c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 t="s">
        <v>3771</v>
      </c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5" t="s">
        <v>68</v>
      </c>
      <c r="BI502" s="5" t="s">
        <v>79</v>
      </c>
      <c r="BJ502" s="5" t="s">
        <v>3471</v>
      </c>
      <c r="BK502" s="8"/>
      <c r="BL502" s="8"/>
      <c r="BM502" s="8"/>
      <c r="BN502" s="8"/>
      <c r="BO502" s="8"/>
      <c r="BP502" s="8"/>
      <c r="BQ502" s="8"/>
      <c r="BR502" s="8"/>
      <c r="BS502" s="8"/>
      <c r="BT502" s="5" t="s">
        <v>3790</v>
      </c>
    </row>
    <row r="503" spans="1:7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 t="s">
        <v>3792</v>
      </c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 t="s">
        <v>3773</v>
      </c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5" t="s">
        <v>68</v>
      </c>
      <c r="BI503" s="5" t="s">
        <v>79</v>
      </c>
      <c r="BJ503" s="5" t="s">
        <v>3474</v>
      </c>
      <c r="BK503" s="8"/>
      <c r="BL503" s="8"/>
      <c r="BM503" s="8"/>
      <c r="BN503" s="8"/>
      <c r="BO503" s="8"/>
      <c r="BP503" s="8"/>
      <c r="BQ503" s="8"/>
      <c r="BR503" s="8"/>
      <c r="BS503" s="8"/>
      <c r="BT503" s="5" t="s">
        <v>1502</v>
      </c>
    </row>
    <row r="504" spans="1:7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 t="s">
        <v>3794</v>
      </c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 t="s">
        <v>3775</v>
      </c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5" t="s">
        <v>68</v>
      </c>
      <c r="BI504" s="5" t="s">
        <v>79</v>
      </c>
      <c r="BJ504" s="5" t="s">
        <v>3477</v>
      </c>
      <c r="BK504" s="8"/>
      <c r="BL504" s="8"/>
      <c r="BM504" s="8"/>
      <c r="BN504" s="8"/>
      <c r="BO504" s="8"/>
      <c r="BP504" s="8"/>
      <c r="BQ504" s="8"/>
      <c r="BR504" s="8"/>
      <c r="BS504" s="8"/>
      <c r="BT504" s="5" t="s">
        <v>3793</v>
      </c>
    </row>
    <row r="505" spans="1:7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 t="s">
        <v>3796</v>
      </c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 t="s">
        <v>3777</v>
      </c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5" t="s">
        <v>68</v>
      </c>
      <c r="BI505" s="5" t="s">
        <v>79</v>
      </c>
      <c r="BJ505" s="5" t="s">
        <v>3480</v>
      </c>
      <c r="BK505" s="8"/>
      <c r="BL505" s="8"/>
      <c r="BM505" s="8"/>
      <c r="BN505" s="8"/>
      <c r="BO505" s="8"/>
      <c r="BP505" s="8"/>
      <c r="BQ505" s="8"/>
      <c r="BR505" s="8"/>
      <c r="BS505" s="8"/>
      <c r="BT505" s="5" t="s">
        <v>3795</v>
      </c>
    </row>
    <row r="506" spans="1:7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 t="s">
        <v>3798</v>
      </c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 t="s">
        <v>3780</v>
      </c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5" t="s">
        <v>68</v>
      </c>
      <c r="BI506" s="5" t="s">
        <v>79</v>
      </c>
      <c r="BJ506" s="5" t="s">
        <v>3483</v>
      </c>
      <c r="BK506" s="8"/>
      <c r="BL506" s="8"/>
      <c r="BM506" s="8"/>
      <c r="BN506" s="8"/>
      <c r="BO506" s="8"/>
      <c r="BP506" s="8"/>
      <c r="BQ506" s="8"/>
      <c r="BR506" s="8"/>
      <c r="BS506" s="8"/>
      <c r="BT506" s="5" t="s">
        <v>3797</v>
      </c>
    </row>
    <row r="507" spans="1:7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 t="s">
        <v>3799</v>
      </c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 t="s">
        <v>3783</v>
      </c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5" t="s">
        <v>68</v>
      </c>
      <c r="BI507" s="5" t="s">
        <v>79</v>
      </c>
      <c r="BJ507" s="5" t="s">
        <v>3486</v>
      </c>
      <c r="BK507" s="8"/>
      <c r="BL507" s="8"/>
      <c r="BM507" s="8"/>
      <c r="BN507" s="8"/>
      <c r="BO507" s="8"/>
      <c r="BP507" s="8"/>
      <c r="BQ507" s="8"/>
      <c r="BR507" s="8"/>
      <c r="BS507" s="8"/>
      <c r="BT507" s="5" t="s">
        <v>1155</v>
      </c>
    </row>
    <row r="508" spans="1:7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 t="s">
        <v>3801</v>
      </c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 t="s">
        <v>3786</v>
      </c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5" t="s">
        <v>68</v>
      </c>
      <c r="BI508" s="5" t="s">
        <v>79</v>
      </c>
      <c r="BJ508" s="5" t="s">
        <v>3489</v>
      </c>
      <c r="BK508" s="8"/>
      <c r="BL508" s="8"/>
      <c r="BM508" s="8"/>
      <c r="BN508" s="8"/>
      <c r="BO508" s="8"/>
      <c r="BP508" s="8"/>
      <c r="BQ508" s="8"/>
      <c r="BR508" s="8"/>
      <c r="BS508" s="8"/>
      <c r="BT508" s="5" t="s">
        <v>3800</v>
      </c>
    </row>
    <row r="509" spans="1:7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 t="s">
        <v>3803</v>
      </c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 t="s">
        <v>3788</v>
      </c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5" t="s">
        <v>68</v>
      </c>
      <c r="BI509" s="5" t="s">
        <v>79</v>
      </c>
      <c r="BJ509" s="5" t="s">
        <v>3491</v>
      </c>
      <c r="BK509" s="8"/>
      <c r="BL509" s="8"/>
      <c r="BM509" s="8"/>
      <c r="BN509" s="8"/>
      <c r="BO509" s="8"/>
      <c r="BP509" s="8"/>
      <c r="BQ509" s="8"/>
      <c r="BR509" s="8"/>
      <c r="BS509" s="8"/>
      <c r="BT509" s="5" t="s">
        <v>3802</v>
      </c>
    </row>
    <row r="510" spans="1:7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 t="s">
        <v>3804</v>
      </c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 t="s">
        <v>3790</v>
      </c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5" t="s">
        <v>68</v>
      </c>
      <c r="BI510" s="5" t="s">
        <v>79</v>
      </c>
      <c r="BJ510" s="5" t="s">
        <v>3493</v>
      </c>
      <c r="BK510" s="8"/>
      <c r="BL510" s="8"/>
      <c r="BM510" s="8"/>
      <c r="BN510" s="8"/>
      <c r="BO510" s="8"/>
      <c r="BP510" s="8"/>
      <c r="BQ510" s="8"/>
      <c r="BR510" s="8"/>
      <c r="BS510" s="8"/>
      <c r="BT510" s="5" t="s">
        <v>1437</v>
      </c>
    </row>
    <row r="511" spans="1:7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 t="s">
        <v>3806</v>
      </c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 t="s">
        <v>1502</v>
      </c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5" t="s">
        <v>68</v>
      </c>
      <c r="BI511" s="5" t="s">
        <v>79</v>
      </c>
      <c r="BJ511" s="5" t="s">
        <v>3496</v>
      </c>
      <c r="BK511" s="8"/>
      <c r="BL511" s="8"/>
      <c r="BM511" s="8"/>
      <c r="BN511" s="8"/>
      <c r="BO511" s="8"/>
      <c r="BP511" s="8"/>
      <c r="BQ511" s="8"/>
      <c r="BR511" s="8"/>
      <c r="BS511" s="8"/>
      <c r="BT511" s="5" t="s">
        <v>3805</v>
      </c>
    </row>
    <row r="512" spans="1:7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 t="s">
        <v>3808</v>
      </c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 t="s">
        <v>3793</v>
      </c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5" t="s">
        <v>68</v>
      </c>
      <c r="BI512" s="5" t="s">
        <v>79</v>
      </c>
      <c r="BJ512" s="5" t="s">
        <v>3499</v>
      </c>
      <c r="BK512" s="8"/>
      <c r="BL512" s="8"/>
      <c r="BM512" s="8"/>
      <c r="BN512" s="8"/>
      <c r="BO512" s="8"/>
      <c r="BP512" s="8"/>
      <c r="BQ512" s="8"/>
      <c r="BR512" s="8"/>
      <c r="BS512" s="8"/>
      <c r="BT512" s="5" t="s">
        <v>3807</v>
      </c>
    </row>
    <row r="513" spans="1:7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 t="s">
        <v>3809</v>
      </c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 t="s">
        <v>3795</v>
      </c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5" t="s">
        <v>68</v>
      </c>
      <c r="BI513" s="5" t="s">
        <v>79</v>
      </c>
      <c r="BJ513" s="5" t="s">
        <v>3502</v>
      </c>
      <c r="BK513" s="8"/>
      <c r="BL513" s="8"/>
      <c r="BM513" s="8"/>
      <c r="BN513" s="8"/>
      <c r="BO513" s="8"/>
      <c r="BP513" s="8"/>
      <c r="BQ513" s="8"/>
      <c r="BR513" s="8"/>
      <c r="BS513" s="8"/>
      <c r="BT513" s="5" t="s">
        <v>1344</v>
      </c>
    </row>
    <row r="514" spans="1:7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 t="s">
        <v>3810</v>
      </c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 t="s">
        <v>3797</v>
      </c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5" t="s">
        <v>68</v>
      </c>
      <c r="BI514" s="5" t="s">
        <v>79</v>
      </c>
      <c r="BJ514" s="5" t="s">
        <v>3505</v>
      </c>
      <c r="BK514" s="8"/>
      <c r="BL514" s="8"/>
      <c r="BM514" s="8"/>
      <c r="BN514" s="8"/>
      <c r="BO514" s="8"/>
      <c r="BP514" s="8"/>
      <c r="BQ514" s="8"/>
      <c r="BR514" s="8"/>
      <c r="BS514" s="8"/>
      <c r="BT514" s="5" t="s">
        <v>2844</v>
      </c>
    </row>
    <row r="515" spans="1:7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 t="s">
        <v>3813</v>
      </c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 t="s">
        <v>3811</v>
      </c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5" t="s">
        <v>68</v>
      </c>
      <c r="BI515" s="5" t="s">
        <v>79</v>
      </c>
      <c r="BJ515" s="5" t="s">
        <v>3507</v>
      </c>
      <c r="BK515" s="8"/>
      <c r="BL515" s="8"/>
      <c r="BM515" s="8"/>
      <c r="BN515" s="8"/>
      <c r="BO515" s="8"/>
      <c r="BP515" s="8"/>
      <c r="BQ515" s="8"/>
      <c r="BR515" s="8"/>
      <c r="BS515" s="8"/>
      <c r="BT515" s="5" t="s">
        <v>3812</v>
      </c>
    </row>
    <row r="516" spans="1:7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 t="s">
        <v>3816</v>
      </c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 t="s">
        <v>3814</v>
      </c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5" t="s">
        <v>68</v>
      </c>
      <c r="BI516" s="5" t="s">
        <v>79</v>
      </c>
      <c r="BJ516" s="5" t="s">
        <v>3509</v>
      </c>
      <c r="BK516" s="8"/>
      <c r="BL516" s="8"/>
      <c r="BM516" s="8"/>
      <c r="BN516" s="8"/>
      <c r="BO516" s="8"/>
      <c r="BP516" s="8"/>
      <c r="BQ516" s="8"/>
      <c r="BR516" s="8"/>
      <c r="BS516" s="8"/>
      <c r="BT516" s="5" t="s">
        <v>3815</v>
      </c>
    </row>
    <row r="517" spans="1:7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 t="s">
        <v>3819</v>
      </c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 t="s">
        <v>3817</v>
      </c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5" t="s">
        <v>68</v>
      </c>
      <c r="BI517" s="5" t="s">
        <v>79</v>
      </c>
      <c r="BJ517" s="5" t="s">
        <v>3512</v>
      </c>
      <c r="BK517" s="8"/>
      <c r="BL517" s="8"/>
      <c r="BM517" s="8"/>
      <c r="BN517" s="8"/>
      <c r="BO517" s="8"/>
      <c r="BP517" s="8"/>
      <c r="BQ517" s="8"/>
      <c r="BR517" s="8"/>
      <c r="BS517" s="8"/>
      <c r="BT517" s="5" t="s">
        <v>3818</v>
      </c>
    </row>
    <row r="518" spans="1:7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 t="s">
        <v>3822</v>
      </c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 t="s">
        <v>3820</v>
      </c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5" t="s">
        <v>68</v>
      </c>
      <c r="BI518" s="5" t="s">
        <v>79</v>
      </c>
      <c r="BJ518" s="5" t="s">
        <v>3515</v>
      </c>
      <c r="BK518" s="8"/>
      <c r="BL518" s="8"/>
      <c r="BM518" s="8"/>
      <c r="BN518" s="8"/>
      <c r="BO518" s="8"/>
      <c r="BP518" s="8"/>
      <c r="BQ518" s="8"/>
      <c r="BR518" s="8"/>
      <c r="BS518" s="8"/>
      <c r="BT518" s="5" t="s">
        <v>3821</v>
      </c>
    </row>
    <row r="519" spans="1:7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 t="s">
        <v>3825</v>
      </c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 t="s">
        <v>3823</v>
      </c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5" t="s">
        <v>68</v>
      </c>
      <c r="BI519" s="5" t="s">
        <v>79</v>
      </c>
      <c r="BJ519" s="5" t="s">
        <v>3517</v>
      </c>
      <c r="BK519" s="8"/>
      <c r="BL519" s="8"/>
      <c r="BM519" s="8"/>
      <c r="BN519" s="8"/>
      <c r="BO519" s="8"/>
      <c r="BP519" s="8"/>
      <c r="BQ519" s="8"/>
      <c r="BR519" s="8"/>
      <c r="BS519" s="8"/>
      <c r="BT519" s="5" t="s">
        <v>3824</v>
      </c>
    </row>
    <row r="520" spans="1:7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 t="s">
        <v>3827</v>
      </c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 t="s">
        <v>3826</v>
      </c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5" t="s">
        <v>68</v>
      </c>
      <c r="BI520" s="5" t="s">
        <v>79</v>
      </c>
      <c r="BJ520" s="5" t="s">
        <v>3520</v>
      </c>
      <c r="BK520" s="8"/>
      <c r="BL520" s="8"/>
      <c r="BM520" s="8"/>
      <c r="BN520" s="8"/>
      <c r="BO520" s="8"/>
      <c r="BP520" s="8"/>
      <c r="BQ520" s="8"/>
      <c r="BR520" s="8"/>
      <c r="BS520" s="8"/>
      <c r="BT520" s="5" t="s">
        <v>2320</v>
      </c>
    </row>
    <row r="521" spans="1:7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 t="s">
        <v>3830</v>
      </c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 t="s">
        <v>3828</v>
      </c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5" t="s">
        <v>68</v>
      </c>
      <c r="BI521" s="5" t="s">
        <v>79</v>
      </c>
      <c r="BJ521" s="5" t="s">
        <v>3523</v>
      </c>
      <c r="BK521" s="8"/>
      <c r="BL521" s="8"/>
      <c r="BM521" s="8"/>
      <c r="BN521" s="8"/>
      <c r="BO521" s="8"/>
      <c r="BP521" s="8"/>
      <c r="BQ521" s="8"/>
      <c r="BR521" s="8"/>
      <c r="BS521" s="8"/>
      <c r="BT521" s="5" t="s">
        <v>3829</v>
      </c>
    </row>
    <row r="522" spans="1:7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 t="s">
        <v>3832</v>
      </c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 t="s">
        <v>3831</v>
      </c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5" t="s">
        <v>68</v>
      </c>
      <c r="BI522" s="5" t="s">
        <v>79</v>
      </c>
      <c r="BJ522" s="5" t="s">
        <v>3526</v>
      </c>
      <c r="BK522" s="8"/>
      <c r="BL522" s="8"/>
      <c r="BM522" s="8"/>
      <c r="BN522" s="8"/>
      <c r="BO522" s="8"/>
      <c r="BP522" s="8"/>
      <c r="BQ522" s="8"/>
      <c r="BR522" s="8"/>
      <c r="BS522" s="8"/>
      <c r="BT522" s="5" t="s">
        <v>2858</v>
      </c>
    </row>
    <row r="523" spans="1:7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 t="s">
        <v>3834</v>
      </c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 t="s">
        <v>1155</v>
      </c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5" t="s">
        <v>68</v>
      </c>
      <c r="BI523" s="5" t="s">
        <v>79</v>
      </c>
      <c r="BJ523" s="5" t="s">
        <v>3528</v>
      </c>
      <c r="BK523" s="8"/>
      <c r="BL523" s="8"/>
      <c r="BM523" s="8"/>
      <c r="BN523" s="8"/>
      <c r="BO523" s="8"/>
      <c r="BP523" s="8"/>
      <c r="BQ523" s="8"/>
      <c r="BR523" s="8"/>
      <c r="BS523" s="8"/>
      <c r="BT523" s="5" t="s">
        <v>3833</v>
      </c>
    </row>
    <row r="524" spans="1:7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 t="s">
        <v>3835</v>
      </c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 t="s">
        <v>3800</v>
      </c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5" t="s">
        <v>68</v>
      </c>
      <c r="BI524" s="5" t="s">
        <v>79</v>
      </c>
      <c r="BJ524" s="5" t="s">
        <v>3531</v>
      </c>
      <c r="BK524" s="8"/>
      <c r="BL524" s="8"/>
      <c r="BM524" s="8"/>
      <c r="BN524" s="8"/>
      <c r="BO524" s="8"/>
      <c r="BP524" s="8"/>
      <c r="BQ524" s="8"/>
      <c r="BR524" s="8"/>
      <c r="BS524" s="8"/>
      <c r="BT524" s="5" t="s">
        <v>2506</v>
      </c>
    </row>
    <row r="525" spans="1:7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 t="s">
        <v>3837</v>
      </c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 t="s">
        <v>3802</v>
      </c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5" t="s">
        <v>68</v>
      </c>
      <c r="BI525" s="5" t="s">
        <v>79</v>
      </c>
      <c r="BJ525" s="5" t="s">
        <v>3534</v>
      </c>
      <c r="BK525" s="8"/>
      <c r="BL525" s="8"/>
      <c r="BM525" s="8"/>
      <c r="BN525" s="8"/>
      <c r="BO525" s="8"/>
      <c r="BP525" s="8"/>
      <c r="BQ525" s="8"/>
      <c r="BR525" s="8"/>
      <c r="BS525" s="8"/>
      <c r="BT525" s="5" t="s">
        <v>3836</v>
      </c>
    </row>
    <row r="526" spans="1:7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 t="s">
        <v>3838</v>
      </c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 t="s">
        <v>1437</v>
      </c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5" t="s">
        <v>68</v>
      </c>
      <c r="BI526" s="5" t="s">
        <v>79</v>
      </c>
      <c r="BJ526" s="5" t="s">
        <v>3537</v>
      </c>
      <c r="BK526" s="8"/>
      <c r="BL526" s="8"/>
      <c r="BM526" s="8"/>
      <c r="BN526" s="8"/>
      <c r="BO526" s="8"/>
      <c r="BP526" s="8"/>
      <c r="BQ526" s="8"/>
      <c r="BR526" s="8"/>
      <c r="BS526" s="8"/>
      <c r="BT526" s="5" t="s">
        <v>2359</v>
      </c>
    </row>
    <row r="527" spans="1:7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 t="s">
        <v>3839</v>
      </c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 t="s">
        <v>3805</v>
      </c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5" t="s">
        <v>68</v>
      </c>
      <c r="BI527" s="5" t="s">
        <v>79</v>
      </c>
      <c r="BJ527" s="5" t="s">
        <v>3539</v>
      </c>
      <c r="BK527" s="8"/>
      <c r="BL527" s="8"/>
      <c r="BM527" s="8"/>
      <c r="BN527" s="8"/>
      <c r="BO527" s="8"/>
      <c r="BP527" s="8"/>
      <c r="BQ527" s="8"/>
      <c r="BR527" s="8"/>
      <c r="BS527" s="8"/>
      <c r="BT527" s="5" t="s">
        <v>2987</v>
      </c>
    </row>
    <row r="528" spans="1:7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 t="s">
        <v>3841</v>
      </c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 t="s">
        <v>3807</v>
      </c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5" t="s">
        <v>68</v>
      </c>
      <c r="BI528" s="5" t="s">
        <v>79</v>
      </c>
      <c r="BJ528" s="5" t="s">
        <v>3542</v>
      </c>
      <c r="BK528" s="8"/>
      <c r="BL528" s="8"/>
      <c r="BM528" s="8"/>
      <c r="BN528" s="8"/>
      <c r="BO528" s="8"/>
      <c r="BP528" s="8"/>
      <c r="BQ528" s="8"/>
      <c r="BR528" s="8"/>
      <c r="BS528" s="8"/>
      <c r="BT528" s="5" t="s">
        <v>3840</v>
      </c>
    </row>
    <row r="529" spans="1:7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 t="s">
        <v>3843</v>
      </c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 t="s">
        <v>1344</v>
      </c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5" t="s">
        <v>68</v>
      </c>
      <c r="BI529" s="5" t="s">
        <v>79</v>
      </c>
      <c r="BJ529" s="5" t="s">
        <v>3545</v>
      </c>
      <c r="BK529" s="8"/>
      <c r="BL529" s="8"/>
      <c r="BM529" s="8"/>
      <c r="BN529" s="8"/>
      <c r="BO529" s="8"/>
      <c r="BP529" s="8"/>
      <c r="BQ529" s="8"/>
      <c r="BR529" s="8"/>
      <c r="BS529" s="8"/>
      <c r="BT529" s="5" t="s">
        <v>3842</v>
      </c>
    </row>
    <row r="530" spans="1:7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 t="s">
        <v>3845</v>
      </c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 t="s">
        <v>2844</v>
      </c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5" t="s">
        <v>68</v>
      </c>
      <c r="BI530" s="5" t="s">
        <v>79</v>
      </c>
      <c r="BJ530" s="5" t="s">
        <v>3548</v>
      </c>
      <c r="BK530" s="8"/>
      <c r="BL530" s="8"/>
      <c r="BM530" s="8"/>
      <c r="BN530" s="8"/>
      <c r="BO530" s="8"/>
      <c r="BP530" s="8"/>
      <c r="BQ530" s="8"/>
      <c r="BR530" s="8"/>
      <c r="BS530" s="8"/>
      <c r="BT530" s="5" t="s">
        <v>3844</v>
      </c>
    </row>
    <row r="531" spans="1:7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 t="s">
        <v>3847</v>
      </c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 t="s">
        <v>3812</v>
      </c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5" t="s">
        <v>68</v>
      </c>
      <c r="BI531" s="5" t="s">
        <v>79</v>
      </c>
      <c r="BJ531" s="5" t="s">
        <v>3551</v>
      </c>
      <c r="BK531" s="8"/>
      <c r="BL531" s="8"/>
      <c r="BM531" s="8"/>
      <c r="BN531" s="8"/>
      <c r="BO531" s="8"/>
      <c r="BP531" s="8"/>
      <c r="BQ531" s="8"/>
      <c r="BR531" s="8"/>
      <c r="BS531" s="8"/>
      <c r="BT531" s="5" t="s">
        <v>3846</v>
      </c>
    </row>
    <row r="532" spans="1:7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 t="s">
        <v>3848</v>
      </c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 t="s">
        <v>3815</v>
      </c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5" t="s">
        <v>68</v>
      </c>
      <c r="BI532" s="5" t="s">
        <v>79</v>
      </c>
      <c r="BJ532" s="5" t="s">
        <v>3554</v>
      </c>
      <c r="BK532" s="8"/>
      <c r="BL532" s="8"/>
      <c r="BM532" s="8"/>
      <c r="BN532" s="8"/>
      <c r="BO532" s="8"/>
      <c r="BP532" s="8"/>
      <c r="BQ532" s="8"/>
      <c r="BR532" s="8"/>
      <c r="BS532" s="8"/>
      <c r="BT532" s="5" t="s">
        <v>1506</v>
      </c>
    </row>
    <row r="533" spans="1:7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 t="s">
        <v>3850</v>
      </c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 t="s">
        <v>3818</v>
      </c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5" t="s">
        <v>68</v>
      </c>
      <c r="BI533" s="5" t="s">
        <v>79</v>
      </c>
      <c r="BJ533" s="5" t="s">
        <v>3557</v>
      </c>
      <c r="BK533" s="8"/>
      <c r="BL533" s="8"/>
      <c r="BM533" s="8"/>
      <c r="BN533" s="8"/>
      <c r="BO533" s="8"/>
      <c r="BP533" s="8"/>
      <c r="BQ533" s="8"/>
      <c r="BR533" s="8"/>
      <c r="BS533" s="8"/>
      <c r="BT533" s="5" t="s">
        <v>3849</v>
      </c>
    </row>
    <row r="534" spans="1:7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 t="s">
        <v>3852</v>
      </c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 t="s">
        <v>3821</v>
      </c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5" t="s">
        <v>68</v>
      </c>
      <c r="BI534" s="5" t="s">
        <v>79</v>
      </c>
      <c r="BJ534" s="5" t="s">
        <v>3560</v>
      </c>
      <c r="BK534" s="8"/>
      <c r="BL534" s="8"/>
      <c r="BM534" s="8"/>
      <c r="BN534" s="8"/>
      <c r="BO534" s="8"/>
      <c r="BP534" s="8"/>
      <c r="BQ534" s="8"/>
      <c r="BR534" s="8"/>
      <c r="BS534" s="8"/>
      <c r="BT534" s="5" t="s">
        <v>3851</v>
      </c>
    </row>
    <row r="535" spans="1:7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 t="s">
        <v>3854</v>
      </c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 t="s">
        <v>3824</v>
      </c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5" t="s">
        <v>68</v>
      </c>
      <c r="BI535" s="5" t="s">
        <v>79</v>
      </c>
      <c r="BJ535" s="5" t="s">
        <v>3562</v>
      </c>
      <c r="BK535" s="8"/>
      <c r="BL535" s="8"/>
      <c r="BM535" s="8"/>
      <c r="BN535" s="8"/>
      <c r="BO535" s="8"/>
      <c r="BP535" s="8"/>
      <c r="BQ535" s="8"/>
      <c r="BR535" s="8"/>
      <c r="BS535" s="8"/>
      <c r="BT535" s="5" t="s">
        <v>3853</v>
      </c>
    </row>
    <row r="536" spans="1:7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 t="s">
        <v>3856</v>
      </c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 t="s">
        <v>2320</v>
      </c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5" t="s">
        <v>68</v>
      </c>
      <c r="BI536" s="5" t="s">
        <v>79</v>
      </c>
      <c r="BJ536" s="5" t="s">
        <v>3565</v>
      </c>
      <c r="BK536" s="8"/>
      <c r="BL536" s="8"/>
      <c r="BM536" s="8"/>
      <c r="BN536" s="8"/>
      <c r="BO536" s="8"/>
      <c r="BP536" s="8"/>
      <c r="BQ536" s="8"/>
      <c r="BR536" s="8"/>
      <c r="BS536" s="8"/>
      <c r="BT536" s="5" t="s">
        <v>3855</v>
      </c>
    </row>
    <row r="537" spans="1:7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 t="s">
        <v>3858</v>
      </c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 t="s">
        <v>3829</v>
      </c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5" t="s">
        <v>68</v>
      </c>
      <c r="BI537" s="5" t="s">
        <v>79</v>
      </c>
      <c r="BJ537" s="5" t="s">
        <v>3568</v>
      </c>
      <c r="BK537" s="8"/>
      <c r="BL537" s="8"/>
      <c r="BM537" s="8"/>
      <c r="BN537" s="8"/>
      <c r="BO537" s="8"/>
      <c r="BP537" s="8"/>
      <c r="BQ537" s="8"/>
      <c r="BR537" s="8"/>
      <c r="BS537" s="8"/>
      <c r="BT537" s="5" t="s">
        <v>3857</v>
      </c>
    </row>
    <row r="538" spans="1:7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 t="s">
        <v>3860</v>
      </c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 t="s">
        <v>2858</v>
      </c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5" t="s">
        <v>68</v>
      </c>
      <c r="BI538" s="5" t="s">
        <v>79</v>
      </c>
      <c r="BJ538" s="5" t="s">
        <v>3571</v>
      </c>
      <c r="BK538" s="8"/>
      <c r="BL538" s="8"/>
      <c r="BM538" s="8"/>
      <c r="BN538" s="8"/>
      <c r="BO538" s="8"/>
      <c r="BP538" s="8"/>
      <c r="BQ538" s="8"/>
      <c r="BR538" s="8"/>
      <c r="BS538" s="8"/>
      <c r="BT538" s="5" t="s">
        <v>3859</v>
      </c>
    </row>
    <row r="539" spans="1:7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 t="s">
        <v>3862</v>
      </c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 t="s">
        <v>3833</v>
      </c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5" t="s">
        <v>68</v>
      </c>
      <c r="BI539" s="5" t="s">
        <v>79</v>
      </c>
      <c r="BJ539" s="5" t="s">
        <v>3574</v>
      </c>
      <c r="BK539" s="8"/>
      <c r="BL539" s="8"/>
      <c r="BM539" s="8"/>
      <c r="BN539" s="8"/>
      <c r="BO539" s="8"/>
      <c r="BP539" s="8"/>
      <c r="BQ539" s="8"/>
      <c r="BR539" s="8"/>
      <c r="BS539" s="8"/>
      <c r="BT539" s="5" t="s">
        <v>3861</v>
      </c>
    </row>
    <row r="540" spans="1:7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 t="s">
        <v>3864</v>
      </c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 t="s">
        <v>2506</v>
      </c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5" t="s">
        <v>68</v>
      </c>
      <c r="BI540" s="5" t="s">
        <v>79</v>
      </c>
      <c r="BJ540" s="5" t="s">
        <v>3577</v>
      </c>
      <c r="BK540" s="8"/>
      <c r="BL540" s="8"/>
      <c r="BM540" s="8"/>
      <c r="BN540" s="8"/>
      <c r="BO540" s="8"/>
      <c r="BP540" s="8"/>
      <c r="BQ540" s="8"/>
      <c r="BR540" s="8"/>
      <c r="BS540" s="8"/>
      <c r="BT540" s="5" t="s">
        <v>3863</v>
      </c>
    </row>
    <row r="541" spans="1:7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 t="s">
        <v>3866</v>
      </c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 t="s">
        <v>3836</v>
      </c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5" t="s">
        <v>68</v>
      </c>
      <c r="BI541" s="5" t="s">
        <v>80</v>
      </c>
      <c r="BJ541" s="5" t="s">
        <v>145</v>
      </c>
      <c r="BK541" s="8"/>
      <c r="BL541" s="8"/>
      <c r="BM541" s="8"/>
      <c r="BN541" s="8"/>
      <c r="BO541" s="8"/>
      <c r="BP541" s="8"/>
      <c r="BQ541" s="8"/>
      <c r="BR541" s="8"/>
      <c r="BS541" s="8"/>
      <c r="BT541" s="5" t="s">
        <v>3865</v>
      </c>
    </row>
    <row r="542" spans="1:7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 t="s">
        <v>3868</v>
      </c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 t="s">
        <v>2359</v>
      </c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5" t="s">
        <v>68</v>
      </c>
      <c r="BI542" s="5" t="s">
        <v>80</v>
      </c>
      <c r="BJ542" s="5" t="s">
        <v>196</v>
      </c>
      <c r="BK542" s="8"/>
      <c r="BL542" s="8"/>
      <c r="BM542" s="8"/>
      <c r="BN542" s="8"/>
      <c r="BO542" s="8"/>
      <c r="BP542" s="8"/>
      <c r="BQ542" s="8"/>
      <c r="BR542" s="8"/>
      <c r="BS542" s="8"/>
      <c r="BT542" s="5" t="s">
        <v>3867</v>
      </c>
    </row>
    <row r="543" spans="1:7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 t="s">
        <v>3870</v>
      </c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 t="s">
        <v>2987</v>
      </c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5" t="s">
        <v>68</v>
      </c>
      <c r="BI543" s="5" t="s">
        <v>80</v>
      </c>
      <c r="BJ543" s="5" t="s">
        <v>242</v>
      </c>
      <c r="BK543" s="8"/>
      <c r="BL543" s="8"/>
      <c r="BM543" s="8"/>
      <c r="BN543" s="8"/>
      <c r="BO543" s="8"/>
      <c r="BP543" s="8"/>
      <c r="BQ543" s="8"/>
      <c r="BR543" s="8"/>
      <c r="BS543" s="8"/>
      <c r="BT543" s="5" t="s">
        <v>3869</v>
      </c>
    </row>
    <row r="544" spans="1:7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 t="s">
        <v>3872</v>
      </c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 t="s">
        <v>3840</v>
      </c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5" t="s">
        <v>68</v>
      </c>
      <c r="BI544" s="5" t="s">
        <v>80</v>
      </c>
      <c r="BJ544" s="5" t="s">
        <v>292</v>
      </c>
      <c r="BK544" s="8"/>
      <c r="BL544" s="8"/>
      <c r="BM544" s="8"/>
      <c r="BN544" s="8"/>
      <c r="BO544" s="8"/>
      <c r="BP544" s="8"/>
      <c r="BQ544" s="8"/>
      <c r="BR544" s="8"/>
      <c r="BS544" s="8"/>
      <c r="BT544" s="5" t="s">
        <v>3871</v>
      </c>
    </row>
    <row r="545" spans="1:7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 t="s">
        <v>3874</v>
      </c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 t="s">
        <v>3842</v>
      </c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5" t="s">
        <v>68</v>
      </c>
      <c r="BI545" s="5" t="s">
        <v>80</v>
      </c>
      <c r="BJ545" s="5" t="s">
        <v>340</v>
      </c>
      <c r="BK545" s="8"/>
      <c r="BL545" s="8"/>
      <c r="BM545" s="8"/>
      <c r="BN545" s="8"/>
      <c r="BO545" s="8"/>
      <c r="BP545" s="8"/>
      <c r="BQ545" s="8"/>
      <c r="BR545" s="8"/>
      <c r="BS545" s="8"/>
      <c r="BT545" s="5" t="s">
        <v>3873</v>
      </c>
    </row>
    <row r="546" spans="1:7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 t="s">
        <v>3876</v>
      </c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 t="s">
        <v>3844</v>
      </c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5" t="s">
        <v>68</v>
      </c>
      <c r="BI546" s="5" t="s">
        <v>80</v>
      </c>
      <c r="BJ546" s="5" t="s">
        <v>227</v>
      </c>
      <c r="BK546" s="8"/>
      <c r="BL546" s="8"/>
      <c r="BM546" s="8"/>
      <c r="BN546" s="8"/>
      <c r="BO546" s="8"/>
      <c r="BP546" s="8"/>
      <c r="BQ546" s="8"/>
      <c r="BR546" s="8"/>
      <c r="BS546" s="8"/>
      <c r="BT546" s="5" t="s">
        <v>3875</v>
      </c>
    </row>
    <row r="547" spans="1:7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 t="s">
        <v>3878</v>
      </c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 t="s">
        <v>3846</v>
      </c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5" t="s">
        <v>68</v>
      </c>
      <c r="BI547" s="5" t="s">
        <v>80</v>
      </c>
      <c r="BJ547" s="5" t="s">
        <v>423</v>
      </c>
      <c r="BK547" s="8"/>
      <c r="BL547" s="8"/>
      <c r="BM547" s="8"/>
      <c r="BN547" s="8"/>
      <c r="BO547" s="8"/>
      <c r="BP547" s="8"/>
      <c r="BQ547" s="8"/>
      <c r="BR547" s="8"/>
      <c r="BS547" s="8"/>
      <c r="BT547" s="5" t="s">
        <v>3877</v>
      </c>
    </row>
    <row r="548" spans="1:7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 t="s">
        <v>3880</v>
      </c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 t="s">
        <v>1506</v>
      </c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5" t="s">
        <v>68</v>
      </c>
      <c r="BI548" s="5" t="s">
        <v>80</v>
      </c>
      <c r="BJ548" s="5" t="s">
        <v>467</v>
      </c>
      <c r="BK548" s="8"/>
      <c r="BL548" s="8"/>
      <c r="BM548" s="8"/>
      <c r="BN548" s="8"/>
      <c r="BO548" s="8"/>
      <c r="BP548" s="8"/>
      <c r="BQ548" s="8"/>
      <c r="BR548" s="8"/>
      <c r="BS548" s="8"/>
      <c r="BT548" s="5" t="s">
        <v>3879</v>
      </c>
    </row>
    <row r="549" spans="1:7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 t="s">
        <v>3881</v>
      </c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 t="s">
        <v>3849</v>
      </c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5" t="s">
        <v>68</v>
      </c>
      <c r="BI549" s="5" t="s">
        <v>80</v>
      </c>
      <c r="BJ549" s="5" t="s">
        <v>299</v>
      </c>
      <c r="BK549" s="8"/>
      <c r="BL549" s="8"/>
      <c r="BM549" s="8"/>
      <c r="BN549" s="8"/>
      <c r="BO549" s="8"/>
      <c r="BP549" s="8"/>
      <c r="BQ549" s="8"/>
      <c r="BR549" s="8"/>
      <c r="BS549" s="8"/>
      <c r="BT549" s="5" t="s">
        <v>3496</v>
      </c>
    </row>
    <row r="550" spans="1:7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 t="s">
        <v>3883</v>
      </c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 t="s">
        <v>3851</v>
      </c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5" t="s">
        <v>68</v>
      </c>
      <c r="BI550" s="5" t="s">
        <v>80</v>
      </c>
      <c r="BJ550" s="5" t="s">
        <v>550</v>
      </c>
      <c r="BK550" s="8"/>
      <c r="BL550" s="8"/>
      <c r="BM550" s="8"/>
      <c r="BN550" s="8"/>
      <c r="BO550" s="8"/>
      <c r="BP550" s="8"/>
      <c r="BQ550" s="8"/>
      <c r="BR550" s="8"/>
      <c r="BS550" s="8"/>
      <c r="BT550" s="5" t="s">
        <v>3882</v>
      </c>
    </row>
    <row r="551" spans="1:7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 t="s">
        <v>3885</v>
      </c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 t="s">
        <v>3853</v>
      </c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5" t="s">
        <v>68</v>
      </c>
      <c r="BI551" s="5" t="s">
        <v>80</v>
      </c>
      <c r="BJ551" s="5" t="s">
        <v>591</v>
      </c>
      <c r="BK551" s="8"/>
      <c r="BL551" s="8"/>
      <c r="BM551" s="8"/>
      <c r="BN551" s="8"/>
      <c r="BO551" s="8"/>
      <c r="BP551" s="8"/>
      <c r="BQ551" s="8"/>
      <c r="BR551" s="8"/>
      <c r="BS551" s="8"/>
      <c r="BT551" s="5" t="s">
        <v>3884</v>
      </c>
    </row>
    <row r="552" spans="1:7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 t="s">
        <v>3887</v>
      </c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 t="s">
        <v>3855</v>
      </c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5" t="s">
        <v>68</v>
      </c>
      <c r="BI552" s="5" t="s">
        <v>80</v>
      </c>
      <c r="BJ552" s="5" t="s">
        <v>629</v>
      </c>
      <c r="BK552" s="8"/>
      <c r="BL552" s="8"/>
      <c r="BM552" s="8"/>
      <c r="BN552" s="8"/>
      <c r="BO552" s="8"/>
      <c r="BP552" s="8"/>
      <c r="BQ552" s="8"/>
      <c r="BR552" s="8"/>
      <c r="BS552" s="8"/>
      <c r="BT552" s="5" t="s">
        <v>3886</v>
      </c>
    </row>
    <row r="553" spans="1:7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 t="s">
        <v>3889</v>
      </c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 t="s">
        <v>3857</v>
      </c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5" t="s">
        <v>68</v>
      </c>
      <c r="BI553" s="5" t="s">
        <v>80</v>
      </c>
      <c r="BJ553" s="5" t="s">
        <v>664</v>
      </c>
      <c r="BK553" s="8"/>
      <c r="BL553" s="8"/>
      <c r="BM553" s="8"/>
      <c r="BN553" s="8"/>
      <c r="BO553" s="8"/>
      <c r="BP553" s="8"/>
      <c r="BQ553" s="8"/>
      <c r="BR553" s="8"/>
      <c r="BS553" s="8"/>
      <c r="BT553" s="5" t="s">
        <v>3888</v>
      </c>
    </row>
    <row r="554" spans="1:7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 t="s">
        <v>3891</v>
      </c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 t="s">
        <v>3859</v>
      </c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5" t="s">
        <v>68</v>
      </c>
      <c r="BI554" s="5" t="s">
        <v>80</v>
      </c>
      <c r="BJ554" s="5" t="s">
        <v>699</v>
      </c>
      <c r="BK554" s="8"/>
      <c r="BL554" s="8"/>
      <c r="BM554" s="8"/>
      <c r="BN554" s="8"/>
      <c r="BO554" s="8"/>
      <c r="BP554" s="8"/>
      <c r="BQ554" s="8"/>
      <c r="BR554" s="8"/>
      <c r="BS554" s="8"/>
      <c r="BT554" s="5" t="s">
        <v>3890</v>
      </c>
    </row>
    <row r="555" spans="1:7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 t="s">
        <v>3893</v>
      </c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 t="s">
        <v>3861</v>
      </c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5" t="s">
        <v>68</v>
      </c>
      <c r="BI555" s="5" t="s">
        <v>80</v>
      </c>
      <c r="BJ555" s="5" t="s">
        <v>736</v>
      </c>
      <c r="BK555" s="8"/>
      <c r="BL555" s="8"/>
      <c r="BM555" s="8"/>
      <c r="BN555" s="8"/>
      <c r="BO555" s="8"/>
      <c r="BP555" s="8"/>
      <c r="BQ555" s="8"/>
      <c r="BR555" s="8"/>
      <c r="BS555" s="8"/>
      <c r="BT555" s="5" t="s">
        <v>3892</v>
      </c>
    </row>
    <row r="556" spans="1:7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 t="s">
        <v>3895</v>
      </c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 t="s">
        <v>3863</v>
      </c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5" t="s">
        <v>68</v>
      </c>
      <c r="BI556" s="5" t="s">
        <v>80</v>
      </c>
      <c r="BJ556" s="5" t="s">
        <v>774</v>
      </c>
      <c r="BK556" s="8"/>
      <c r="BL556" s="8"/>
      <c r="BM556" s="8"/>
      <c r="BN556" s="8"/>
      <c r="BO556" s="8"/>
      <c r="BP556" s="8"/>
      <c r="BQ556" s="8"/>
      <c r="BR556" s="8"/>
      <c r="BS556" s="8"/>
      <c r="BT556" s="5" t="s">
        <v>3894</v>
      </c>
    </row>
    <row r="557" spans="1:7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 t="s">
        <v>3897</v>
      </c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 t="s">
        <v>3865</v>
      </c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5" t="s">
        <v>68</v>
      </c>
      <c r="BI557" s="5" t="s">
        <v>80</v>
      </c>
      <c r="BJ557" s="5" t="s">
        <v>811</v>
      </c>
      <c r="BK557" s="8"/>
      <c r="BL557" s="8"/>
      <c r="BM557" s="8"/>
      <c r="BN557" s="8"/>
      <c r="BO557" s="8"/>
      <c r="BP557" s="8"/>
      <c r="BQ557" s="8"/>
      <c r="BR557" s="8"/>
      <c r="BS557" s="8"/>
      <c r="BT557" s="5" t="s">
        <v>3896</v>
      </c>
    </row>
    <row r="558" spans="1:7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 t="s">
        <v>3899</v>
      </c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 t="s">
        <v>3867</v>
      </c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5" t="s">
        <v>68</v>
      </c>
      <c r="BI558" s="5" t="s">
        <v>80</v>
      </c>
      <c r="BJ558" s="5" t="s">
        <v>847</v>
      </c>
      <c r="BK558" s="8"/>
      <c r="BL558" s="8"/>
      <c r="BM558" s="8"/>
      <c r="BN558" s="8"/>
      <c r="BO558" s="8"/>
      <c r="BP558" s="8"/>
      <c r="BQ558" s="8"/>
      <c r="BR558" s="8"/>
      <c r="BS558" s="8"/>
      <c r="BT558" s="5" t="s">
        <v>3898</v>
      </c>
    </row>
    <row r="559" spans="1:7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 t="s">
        <v>3901</v>
      </c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 t="s">
        <v>3869</v>
      </c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5" t="s">
        <v>68</v>
      </c>
      <c r="BI559" s="5" t="s">
        <v>80</v>
      </c>
      <c r="BJ559" s="5" t="s">
        <v>879</v>
      </c>
      <c r="BK559" s="8"/>
      <c r="BL559" s="8"/>
      <c r="BM559" s="8"/>
      <c r="BN559" s="8"/>
      <c r="BO559" s="8"/>
      <c r="BP559" s="8"/>
      <c r="BQ559" s="8"/>
      <c r="BR559" s="8"/>
      <c r="BS559" s="8"/>
      <c r="BT559" s="5" t="s">
        <v>3900</v>
      </c>
    </row>
    <row r="560" spans="1:7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 t="s">
        <v>3902</v>
      </c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 t="s">
        <v>3871</v>
      </c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5" t="s">
        <v>68</v>
      </c>
      <c r="BI560" s="5" t="s">
        <v>80</v>
      </c>
      <c r="BJ560" s="5" t="s">
        <v>914</v>
      </c>
      <c r="BK560" s="8"/>
      <c r="BL560" s="8"/>
      <c r="BM560" s="8"/>
      <c r="BN560" s="8"/>
      <c r="BO560" s="8"/>
      <c r="BP560" s="8"/>
      <c r="BQ560" s="8"/>
      <c r="BR560" s="8"/>
      <c r="BS560" s="8"/>
      <c r="BT560" s="5" t="s">
        <v>864</v>
      </c>
    </row>
    <row r="561" spans="1:7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 t="s">
        <v>1823</v>
      </c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 t="s">
        <v>3873</v>
      </c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5" t="s">
        <v>68</v>
      </c>
      <c r="BI561" s="5" t="s">
        <v>80</v>
      </c>
      <c r="BJ561" s="5" t="s">
        <v>946</v>
      </c>
      <c r="BK561" s="8"/>
      <c r="BL561" s="8"/>
      <c r="BM561" s="8"/>
      <c r="BN561" s="8"/>
      <c r="BO561" s="8"/>
      <c r="BP561" s="8"/>
      <c r="BQ561" s="8"/>
      <c r="BR561" s="8"/>
      <c r="BS561" s="8"/>
      <c r="BT561" s="5" t="s">
        <v>3903</v>
      </c>
    </row>
    <row r="562" spans="1:7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 t="s">
        <v>3905</v>
      </c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 t="s">
        <v>3875</v>
      </c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5" t="s">
        <v>68</v>
      </c>
      <c r="BI562" s="5" t="s">
        <v>80</v>
      </c>
      <c r="BJ562" s="5" t="s">
        <v>976</v>
      </c>
      <c r="BK562" s="8"/>
      <c r="BL562" s="8"/>
      <c r="BM562" s="8"/>
      <c r="BN562" s="8"/>
      <c r="BO562" s="8"/>
      <c r="BP562" s="8"/>
      <c r="BQ562" s="8"/>
      <c r="BR562" s="8"/>
      <c r="BS562" s="8"/>
      <c r="BT562" s="5" t="s">
        <v>3904</v>
      </c>
    </row>
    <row r="563" spans="1:7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 t="s">
        <v>3907</v>
      </c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 t="s">
        <v>3877</v>
      </c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5" t="s">
        <v>68</v>
      </c>
      <c r="BI563" s="5" t="s">
        <v>80</v>
      </c>
      <c r="BJ563" s="5" t="s">
        <v>1005</v>
      </c>
      <c r="BK563" s="8"/>
      <c r="BL563" s="8"/>
      <c r="BM563" s="8"/>
      <c r="BN563" s="8"/>
      <c r="BO563" s="8"/>
      <c r="BP563" s="8"/>
      <c r="BQ563" s="8"/>
      <c r="BR563" s="8"/>
      <c r="BS563" s="8"/>
      <c r="BT563" s="5" t="s">
        <v>3906</v>
      </c>
    </row>
    <row r="564" spans="1:7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 t="s">
        <v>3909</v>
      </c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 t="s">
        <v>3879</v>
      </c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5" t="s">
        <v>68</v>
      </c>
      <c r="BI564" s="5" t="s">
        <v>80</v>
      </c>
      <c r="BJ564" s="5" t="s">
        <v>1031</v>
      </c>
      <c r="BK564" s="8"/>
      <c r="BL564" s="8"/>
      <c r="BM564" s="8"/>
      <c r="BN564" s="8"/>
      <c r="BO564" s="8"/>
      <c r="BP564" s="8"/>
      <c r="BQ564" s="8"/>
      <c r="BR564" s="8"/>
      <c r="BS564" s="8"/>
      <c r="BT564" s="5" t="s">
        <v>3908</v>
      </c>
    </row>
    <row r="565" spans="1:7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 t="s">
        <v>3911</v>
      </c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 t="s">
        <v>3496</v>
      </c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5" t="s">
        <v>68</v>
      </c>
      <c r="BI565" s="5" t="s">
        <v>80</v>
      </c>
      <c r="BJ565" s="5" t="s">
        <v>1062</v>
      </c>
      <c r="BK565" s="8"/>
      <c r="BL565" s="8"/>
      <c r="BM565" s="8"/>
      <c r="BN565" s="8"/>
      <c r="BO565" s="8"/>
      <c r="BP565" s="8"/>
      <c r="BQ565" s="8"/>
      <c r="BR565" s="8"/>
      <c r="BS565" s="8"/>
      <c r="BT565" s="5" t="s">
        <v>3910</v>
      </c>
    </row>
    <row r="566" spans="1:7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 t="s">
        <v>3913</v>
      </c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 t="s">
        <v>3882</v>
      </c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5" t="s">
        <v>68</v>
      </c>
      <c r="BI566" s="5" t="s">
        <v>80</v>
      </c>
      <c r="BJ566" s="5" t="s">
        <v>256</v>
      </c>
      <c r="BK566" s="8"/>
      <c r="BL566" s="8"/>
      <c r="BM566" s="8"/>
      <c r="BN566" s="8"/>
      <c r="BO566" s="8"/>
      <c r="BP566" s="8"/>
      <c r="BQ566" s="8"/>
      <c r="BR566" s="8"/>
      <c r="BS566" s="8"/>
      <c r="BT566" s="5" t="s">
        <v>3912</v>
      </c>
    </row>
    <row r="567" spans="1:7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 t="s">
        <v>3915</v>
      </c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 t="s">
        <v>3884</v>
      </c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5" t="s">
        <v>68</v>
      </c>
      <c r="BI567" s="5" t="s">
        <v>80</v>
      </c>
      <c r="BJ567" s="5" t="s">
        <v>1127</v>
      </c>
      <c r="BK567" s="8"/>
      <c r="BL567" s="8"/>
      <c r="BM567" s="8"/>
      <c r="BN567" s="8"/>
      <c r="BO567" s="8"/>
      <c r="BP567" s="8"/>
      <c r="BQ567" s="8"/>
      <c r="BR567" s="8"/>
      <c r="BS567" s="8"/>
      <c r="BT567" s="5" t="s">
        <v>3914</v>
      </c>
    </row>
    <row r="568" spans="1:7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 t="s">
        <v>3917</v>
      </c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 t="s">
        <v>3886</v>
      </c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5" t="s">
        <v>68</v>
      </c>
      <c r="BI568" s="5" t="s">
        <v>80</v>
      </c>
      <c r="BJ568" s="5" t="s">
        <v>1158</v>
      </c>
      <c r="BK568" s="8"/>
      <c r="BL568" s="8"/>
      <c r="BM568" s="8"/>
      <c r="BN568" s="8"/>
      <c r="BO568" s="8"/>
      <c r="BP568" s="8"/>
      <c r="BQ568" s="8"/>
      <c r="BR568" s="8"/>
      <c r="BS568" s="8"/>
      <c r="BT568" s="5" t="s">
        <v>3916</v>
      </c>
    </row>
    <row r="569" spans="1:7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 t="s">
        <v>3918</v>
      </c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 t="s">
        <v>3888</v>
      </c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5" t="s">
        <v>68</v>
      </c>
      <c r="BI569" s="5" t="s">
        <v>80</v>
      </c>
      <c r="BJ569" s="5" t="s">
        <v>1187</v>
      </c>
      <c r="BK569" s="8"/>
      <c r="BL569" s="8"/>
      <c r="BM569" s="8"/>
      <c r="BN569" s="8"/>
      <c r="BO569" s="8"/>
      <c r="BP569" s="8"/>
      <c r="BQ569" s="8"/>
      <c r="BR569" s="8"/>
      <c r="BS569" s="8"/>
      <c r="BT569" s="5" t="s">
        <v>3085</v>
      </c>
    </row>
    <row r="570" spans="1:7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 t="s">
        <v>3920</v>
      </c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 t="s">
        <v>3890</v>
      </c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5" t="s">
        <v>68</v>
      </c>
      <c r="BI570" s="5" t="s">
        <v>80</v>
      </c>
      <c r="BJ570" s="5" t="s">
        <v>1217</v>
      </c>
      <c r="BK570" s="8"/>
      <c r="BL570" s="8"/>
      <c r="BM570" s="8"/>
      <c r="BN570" s="8"/>
      <c r="BO570" s="8"/>
      <c r="BP570" s="8"/>
      <c r="BQ570" s="8"/>
      <c r="BR570" s="8"/>
      <c r="BS570" s="8"/>
      <c r="BT570" s="5" t="s">
        <v>3919</v>
      </c>
    </row>
    <row r="571" spans="1:7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 t="s">
        <v>3922</v>
      </c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 t="s">
        <v>3892</v>
      </c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5" t="s">
        <v>68</v>
      </c>
      <c r="BI571" s="5" t="s">
        <v>80</v>
      </c>
      <c r="BJ571" s="5" t="s">
        <v>1248</v>
      </c>
      <c r="BK571" s="8"/>
      <c r="BL571" s="8"/>
      <c r="BM571" s="8"/>
      <c r="BN571" s="8"/>
      <c r="BO571" s="8"/>
      <c r="BP571" s="8"/>
      <c r="BQ571" s="8"/>
      <c r="BR571" s="8"/>
      <c r="BS571" s="8"/>
      <c r="BT571" s="5" t="s">
        <v>3921</v>
      </c>
    </row>
    <row r="572" spans="1:7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 t="s">
        <v>3894</v>
      </c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5" t="s">
        <v>68</v>
      </c>
      <c r="BI572" s="5" t="s">
        <v>80</v>
      </c>
      <c r="BJ572" s="5" t="s">
        <v>1278</v>
      </c>
      <c r="BK572" s="8"/>
      <c r="BL572" s="8"/>
      <c r="BM572" s="8"/>
      <c r="BN572" s="8"/>
      <c r="BO572" s="8"/>
      <c r="BP572" s="8"/>
      <c r="BQ572" s="8"/>
      <c r="BR572" s="8"/>
      <c r="BS572" s="8"/>
      <c r="BT572" s="5" t="s">
        <v>3923</v>
      </c>
    </row>
    <row r="573" spans="1:7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 t="s">
        <v>3896</v>
      </c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5" t="s">
        <v>68</v>
      </c>
      <c r="BI573" s="5" t="s">
        <v>80</v>
      </c>
      <c r="BJ573" s="5" t="s">
        <v>1309</v>
      </c>
      <c r="BK573" s="8"/>
      <c r="BL573" s="8"/>
      <c r="BM573" s="8"/>
      <c r="BN573" s="8"/>
      <c r="BO573" s="8"/>
      <c r="BP573" s="8"/>
      <c r="BQ573" s="8"/>
      <c r="BR573" s="8"/>
      <c r="BS573" s="8"/>
      <c r="BT573" s="5" t="s">
        <v>3924</v>
      </c>
    </row>
    <row r="574" spans="1:7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 t="s">
        <v>3898</v>
      </c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5" t="s">
        <v>68</v>
      </c>
      <c r="BI574" s="5" t="s">
        <v>80</v>
      </c>
      <c r="BJ574" s="5" t="s">
        <v>1336</v>
      </c>
      <c r="BK574" s="8"/>
      <c r="BL574" s="8"/>
      <c r="BM574" s="8"/>
      <c r="BN574" s="8"/>
      <c r="BO574" s="8"/>
      <c r="BP574" s="8"/>
      <c r="BQ574" s="8"/>
      <c r="BR574" s="8"/>
      <c r="BS574" s="8"/>
      <c r="BT574" s="5" t="s">
        <v>3925</v>
      </c>
    </row>
    <row r="575" spans="1:7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 t="s">
        <v>3900</v>
      </c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5" t="s">
        <v>68</v>
      </c>
      <c r="BI575" s="5" t="s">
        <v>80</v>
      </c>
      <c r="BJ575" s="5" t="s">
        <v>1363</v>
      </c>
      <c r="BK575" s="8"/>
      <c r="BL575" s="8"/>
      <c r="BM575" s="8"/>
      <c r="BN575" s="8"/>
      <c r="BO575" s="8"/>
      <c r="BP575" s="8"/>
      <c r="BQ575" s="8"/>
      <c r="BR575" s="8"/>
      <c r="BS575" s="8"/>
      <c r="BT575" s="5" t="s">
        <v>1455</v>
      </c>
    </row>
    <row r="576" spans="1:7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 t="s">
        <v>864</v>
      </c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5" t="s">
        <v>68</v>
      </c>
      <c r="BI576" s="5" t="s">
        <v>80</v>
      </c>
      <c r="BJ576" s="5" t="s">
        <v>1390</v>
      </c>
      <c r="BK576" s="8"/>
      <c r="BL576" s="8"/>
      <c r="BM576" s="8"/>
      <c r="BN576" s="8"/>
      <c r="BO576" s="8"/>
      <c r="BP576" s="8"/>
      <c r="BQ576" s="8"/>
      <c r="BR576" s="8"/>
      <c r="BS576" s="8"/>
      <c r="BT576" s="5" t="s">
        <v>3926</v>
      </c>
    </row>
    <row r="577" spans="1:7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 t="s">
        <v>3903</v>
      </c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5" t="s">
        <v>68</v>
      </c>
      <c r="BI577" s="5" t="s">
        <v>80</v>
      </c>
      <c r="BJ577" s="5" t="s">
        <v>1419</v>
      </c>
      <c r="BK577" s="8"/>
      <c r="BL577" s="8"/>
      <c r="BM577" s="8"/>
      <c r="BN577" s="8"/>
      <c r="BO577" s="8"/>
      <c r="BP577" s="8"/>
      <c r="BQ577" s="8"/>
      <c r="BR577" s="8"/>
      <c r="BS577" s="8"/>
      <c r="BT577" s="5" t="s">
        <v>3927</v>
      </c>
    </row>
    <row r="578" spans="1:7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 t="s">
        <v>3904</v>
      </c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5" t="s">
        <v>68</v>
      </c>
      <c r="BI578" s="5" t="s">
        <v>80</v>
      </c>
      <c r="BJ578" s="5" t="s">
        <v>1446</v>
      </c>
      <c r="BK578" s="8"/>
      <c r="BL578" s="8"/>
      <c r="BM578" s="8"/>
      <c r="BN578" s="8"/>
      <c r="BO578" s="8"/>
      <c r="BP578" s="8"/>
      <c r="BQ578" s="8"/>
      <c r="BR578" s="8"/>
      <c r="BS578" s="8"/>
      <c r="BT578" s="5" t="s">
        <v>3928</v>
      </c>
    </row>
    <row r="579" spans="1:7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 t="s">
        <v>3906</v>
      </c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5" t="s">
        <v>68</v>
      </c>
      <c r="BI579" s="5" t="s">
        <v>80</v>
      </c>
      <c r="BJ579" s="5" t="s">
        <v>1474</v>
      </c>
      <c r="BK579" s="8"/>
      <c r="BL579" s="8"/>
      <c r="BM579" s="8"/>
      <c r="BN579" s="8"/>
      <c r="BO579" s="8"/>
      <c r="BP579" s="8"/>
      <c r="BQ579" s="8"/>
      <c r="BR579" s="8"/>
      <c r="BS579" s="8"/>
      <c r="BT579" s="5" t="s">
        <v>3929</v>
      </c>
    </row>
    <row r="580" spans="1:7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 t="s">
        <v>3908</v>
      </c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5" t="s">
        <v>68</v>
      </c>
      <c r="BI580" s="5" t="s">
        <v>80</v>
      </c>
      <c r="BJ580" s="5" t="s">
        <v>1500</v>
      </c>
      <c r="BK580" s="8"/>
      <c r="BL580" s="8"/>
      <c r="BM580" s="8"/>
      <c r="BN580" s="8"/>
      <c r="BO580" s="8"/>
      <c r="BP580" s="8"/>
      <c r="BQ580" s="8"/>
      <c r="BR580" s="8"/>
      <c r="BS580" s="8"/>
      <c r="BT580" s="5" t="s">
        <v>1520</v>
      </c>
    </row>
    <row r="581" spans="1:7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 t="s">
        <v>3910</v>
      </c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5" t="s">
        <v>68</v>
      </c>
      <c r="BI581" s="5" t="s">
        <v>80</v>
      </c>
      <c r="BJ581" s="5" t="s">
        <v>1527</v>
      </c>
      <c r="BK581" s="8"/>
      <c r="BL581" s="8"/>
      <c r="BM581" s="8"/>
      <c r="BN581" s="8"/>
      <c r="BO581" s="8"/>
      <c r="BP581" s="8"/>
      <c r="BQ581" s="8"/>
      <c r="BR581" s="8"/>
      <c r="BS581" s="8"/>
      <c r="BT581" s="5" t="s">
        <v>2604</v>
      </c>
    </row>
    <row r="582" spans="1:7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 t="s">
        <v>3912</v>
      </c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5" t="s">
        <v>68</v>
      </c>
      <c r="BI582" s="5" t="s">
        <v>80</v>
      </c>
      <c r="BJ582" s="5" t="s">
        <v>1469</v>
      </c>
      <c r="BK582" s="8"/>
      <c r="BL582" s="8"/>
      <c r="BM582" s="8"/>
      <c r="BN582" s="8"/>
      <c r="BO582" s="8"/>
      <c r="BP582" s="8"/>
      <c r="BQ582" s="8"/>
      <c r="BR582" s="8"/>
      <c r="BS582" s="8"/>
      <c r="BT582" s="5" t="s">
        <v>1371</v>
      </c>
    </row>
    <row r="583" spans="1:7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 t="s">
        <v>3914</v>
      </c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5" t="s">
        <v>68</v>
      </c>
      <c r="BI583" s="5" t="s">
        <v>80</v>
      </c>
      <c r="BJ583" s="5" t="s">
        <v>1575</v>
      </c>
      <c r="BK583" s="8"/>
      <c r="BL583" s="8"/>
      <c r="BM583" s="8"/>
      <c r="BN583" s="8"/>
      <c r="BO583" s="8"/>
      <c r="BP583" s="8"/>
      <c r="BQ583" s="8"/>
      <c r="BR583" s="8"/>
      <c r="BS583" s="8"/>
      <c r="BT583" s="5" t="s">
        <v>3026</v>
      </c>
    </row>
    <row r="584" spans="1:7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 t="s">
        <v>3916</v>
      </c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5" t="s">
        <v>68</v>
      </c>
      <c r="BI584" s="5" t="s">
        <v>80</v>
      </c>
      <c r="BJ584" s="5" t="s">
        <v>1599</v>
      </c>
      <c r="BK584" s="8"/>
      <c r="BL584" s="8"/>
      <c r="BM584" s="8"/>
      <c r="BN584" s="8"/>
      <c r="BO584" s="8"/>
      <c r="BP584" s="8"/>
      <c r="BQ584" s="8"/>
      <c r="BR584" s="8"/>
      <c r="BS584" s="8"/>
      <c r="BT584" s="5" t="s">
        <v>3930</v>
      </c>
    </row>
    <row r="585" spans="1:7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 t="s">
        <v>3085</v>
      </c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5" t="s">
        <v>68</v>
      </c>
      <c r="BI585" s="5" t="s">
        <v>80</v>
      </c>
      <c r="BJ585" s="5" t="s">
        <v>1624</v>
      </c>
      <c r="BK585" s="8"/>
      <c r="BL585" s="8"/>
      <c r="BM585" s="8"/>
      <c r="BN585" s="8"/>
      <c r="BO585" s="8"/>
      <c r="BP585" s="8"/>
      <c r="BQ585" s="8"/>
      <c r="BR585" s="8"/>
      <c r="BS585" s="8"/>
      <c r="BT585" s="5" t="s">
        <v>3931</v>
      </c>
    </row>
    <row r="586" spans="1:7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 t="s">
        <v>3919</v>
      </c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5" t="s">
        <v>68</v>
      </c>
      <c r="BI586" s="5" t="s">
        <v>80</v>
      </c>
      <c r="BJ586" s="5" t="s">
        <v>1649</v>
      </c>
      <c r="BK586" s="8"/>
      <c r="BL586" s="8"/>
      <c r="BM586" s="8"/>
      <c r="BN586" s="8"/>
      <c r="BO586" s="8"/>
      <c r="BP586" s="8"/>
      <c r="BQ586" s="8"/>
      <c r="BR586" s="8"/>
      <c r="BS586" s="8"/>
      <c r="BT586" s="5" t="s">
        <v>3932</v>
      </c>
    </row>
    <row r="587" spans="1:7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 t="s">
        <v>3921</v>
      </c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5" t="s">
        <v>68</v>
      </c>
      <c r="BI587" s="5" t="s">
        <v>80</v>
      </c>
      <c r="BJ587" s="5" t="s">
        <v>1671</v>
      </c>
      <c r="BK587" s="8"/>
      <c r="BL587" s="8"/>
      <c r="BM587" s="8"/>
      <c r="BN587" s="8"/>
      <c r="BO587" s="8"/>
      <c r="BP587" s="8"/>
      <c r="BQ587" s="8"/>
      <c r="BR587" s="8"/>
      <c r="BS587" s="8"/>
      <c r="BT587" s="5" t="s">
        <v>3933</v>
      </c>
    </row>
    <row r="588" spans="1:7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 t="s">
        <v>3923</v>
      </c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5" t="s">
        <v>68</v>
      </c>
      <c r="BI588" s="5" t="s">
        <v>80</v>
      </c>
      <c r="BJ588" s="5" t="s">
        <v>1690</v>
      </c>
      <c r="BK588" s="8"/>
      <c r="BL588" s="8"/>
      <c r="BM588" s="8"/>
      <c r="BN588" s="8"/>
      <c r="BO588" s="8"/>
      <c r="BP588" s="8"/>
      <c r="BQ588" s="8"/>
      <c r="BR588" s="8"/>
      <c r="BS588" s="8"/>
      <c r="BT588" s="5" t="s">
        <v>3934</v>
      </c>
    </row>
    <row r="589" spans="1:7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 t="s">
        <v>3924</v>
      </c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5" t="s">
        <v>68</v>
      </c>
      <c r="BI589" s="5" t="s">
        <v>80</v>
      </c>
      <c r="BJ589" s="5" t="s">
        <v>1711</v>
      </c>
      <c r="BK589" s="8"/>
      <c r="BL589" s="8"/>
      <c r="BM589" s="8"/>
      <c r="BN589" s="8"/>
      <c r="BO589" s="8"/>
      <c r="BP589" s="8"/>
      <c r="BQ589" s="8"/>
      <c r="BR589" s="8"/>
      <c r="BS589" s="8"/>
      <c r="BT589" s="5" t="s">
        <v>3935</v>
      </c>
    </row>
    <row r="590" spans="1:7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 t="s">
        <v>3925</v>
      </c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5" t="s">
        <v>68</v>
      </c>
      <c r="BI590" s="5" t="s">
        <v>80</v>
      </c>
      <c r="BJ590" s="5" t="s">
        <v>1732</v>
      </c>
      <c r="BK590" s="8"/>
      <c r="BL590" s="8"/>
      <c r="BM590" s="8"/>
      <c r="BN590" s="8"/>
      <c r="BO590" s="8"/>
      <c r="BP590" s="8"/>
      <c r="BQ590" s="8"/>
      <c r="BR590" s="8"/>
      <c r="BS590" s="8"/>
      <c r="BT590" s="5" t="s">
        <v>3936</v>
      </c>
    </row>
    <row r="591" spans="1:7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 t="s">
        <v>1455</v>
      </c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5" t="s">
        <v>68</v>
      </c>
      <c r="BI591" s="5" t="s">
        <v>80</v>
      </c>
      <c r="BJ591" s="5" t="s">
        <v>1752</v>
      </c>
      <c r="BK591" s="8"/>
      <c r="BL591" s="8"/>
      <c r="BM591" s="8"/>
      <c r="BN591" s="8"/>
      <c r="BO591" s="8"/>
      <c r="BP591" s="8"/>
      <c r="BQ591" s="8"/>
      <c r="BR591" s="8"/>
      <c r="BS591" s="8"/>
      <c r="BT591" s="5" t="s">
        <v>3937</v>
      </c>
    </row>
    <row r="592" spans="1:7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 t="s">
        <v>3926</v>
      </c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5" t="s">
        <v>68</v>
      </c>
      <c r="BI592" s="5" t="s">
        <v>80</v>
      </c>
      <c r="BJ592" s="5" t="s">
        <v>1771</v>
      </c>
      <c r="BK592" s="8"/>
      <c r="BL592" s="8"/>
      <c r="BM592" s="8"/>
      <c r="BN592" s="8"/>
      <c r="BO592" s="8"/>
      <c r="BP592" s="8"/>
      <c r="BQ592" s="8"/>
      <c r="BR592" s="8"/>
      <c r="BS592" s="8"/>
      <c r="BT592" s="5" t="s">
        <v>3938</v>
      </c>
    </row>
    <row r="593" spans="1:7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 t="s">
        <v>3927</v>
      </c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5" t="s">
        <v>68</v>
      </c>
      <c r="BI593" s="5" t="s">
        <v>80</v>
      </c>
      <c r="BJ593" s="5" t="s">
        <v>1790</v>
      </c>
      <c r="BK593" s="8"/>
      <c r="BL593" s="8"/>
      <c r="BM593" s="8"/>
      <c r="BN593" s="8"/>
      <c r="BO593" s="8"/>
      <c r="BP593" s="8"/>
      <c r="BQ593" s="8"/>
      <c r="BR593" s="8"/>
      <c r="BS593" s="8"/>
      <c r="BT593" s="5" t="s">
        <v>3939</v>
      </c>
    </row>
    <row r="594" spans="1:7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 t="s">
        <v>3928</v>
      </c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5" t="s">
        <v>68</v>
      </c>
      <c r="BI594" s="5" t="s">
        <v>80</v>
      </c>
      <c r="BJ594" s="5" t="s">
        <v>1809</v>
      </c>
      <c r="BK594" s="8"/>
      <c r="BL594" s="8"/>
      <c r="BM594" s="8"/>
      <c r="BN594" s="8"/>
      <c r="BO594" s="8"/>
      <c r="BP594" s="8"/>
      <c r="BQ594" s="8"/>
      <c r="BR594" s="8"/>
      <c r="BS594" s="8"/>
      <c r="BT594" s="5" t="s">
        <v>3940</v>
      </c>
    </row>
    <row r="595" spans="1:7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 t="s">
        <v>3929</v>
      </c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5" t="s">
        <v>68</v>
      </c>
      <c r="BI595" s="5" t="s">
        <v>80</v>
      </c>
      <c r="BJ595" s="5" t="s">
        <v>1830</v>
      </c>
      <c r="BK595" s="8"/>
      <c r="BL595" s="8"/>
      <c r="BM595" s="8"/>
      <c r="BN595" s="8"/>
      <c r="BO595" s="8"/>
      <c r="BP595" s="8"/>
      <c r="BQ595" s="8"/>
      <c r="BR595" s="8"/>
      <c r="BS595" s="8"/>
      <c r="BT595" s="5" t="s">
        <v>3941</v>
      </c>
    </row>
    <row r="596" spans="1:7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 t="s">
        <v>1520</v>
      </c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5" t="s">
        <v>68</v>
      </c>
      <c r="BI596" s="5" t="s">
        <v>80</v>
      </c>
      <c r="BJ596" s="5" t="s">
        <v>761</v>
      </c>
      <c r="BK596" s="8"/>
      <c r="BL596" s="8"/>
      <c r="BM596" s="8"/>
      <c r="BN596" s="8"/>
      <c r="BO596" s="8"/>
      <c r="BP596" s="8"/>
      <c r="BQ596" s="8"/>
      <c r="BR596" s="8"/>
      <c r="BS596" s="8"/>
      <c r="BT596" s="5" t="s">
        <v>3942</v>
      </c>
    </row>
    <row r="597" spans="1:7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 t="s">
        <v>2604</v>
      </c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5" t="s">
        <v>68</v>
      </c>
      <c r="BI597" s="5" t="s">
        <v>80</v>
      </c>
      <c r="BJ597" s="5" t="s">
        <v>1867</v>
      </c>
      <c r="BK597" s="8"/>
      <c r="BL597" s="8"/>
      <c r="BM597" s="8"/>
      <c r="BN597" s="8"/>
      <c r="BO597" s="8"/>
      <c r="BP597" s="8"/>
      <c r="BQ597" s="8"/>
      <c r="BR597" s="8"/>
      <c r="BS597" s="8"/>
      <c r="BT597" s="5" t="s">
        <v>3943</v>
      </c>
    </row>
    <row r="598" spans="1:7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 t="s">
        <v>1371</v>
      </c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5" t="s">
        <v>68</v>
      </c>
      <c r="BI598" s="5" t="s">
        <v>80</v>
      </c>
      <c r="BJ598" s="5" t="s">
        <v>1885</v>
      </c>
      <c r="BK598" s="8"/>
      <c r="BL598" s="8"/>
      <c r="BM598" s="8"/>
      <c r="BN598" s="8"/>
      <c r="BO598" s="8"/>
      <c r="BP598" s="8"/>
      <c r="BQ598" s="8"/>
      <c r="BR598" s="8"/>
      <c r="BS598" s="8"/>
      <c r="BT598" s="5" t="s">
        <v>3944</v>
      </c>
    </row>
    <row r="599" spans="1:7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 t="s">
        <v>3026</v>
      </c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5" t="s">
        <v>68</v>
      </c>
      <c r="BI599" s="5" t="s">
        <v>80</v>
      </c>
      <c r="BJ599" s="5" t="s">
        <v>1901</v>
      </c>
      <c r="BK599" s="8"/>
      <c r="BL599" s="8"/>
      <c r="BM599" s="8"/>
      <c r="BN599" s="8"/>
      <c r="BO599" s="8"/>
      <c r="BP599" s="8"/>
      <c r="BQ599" s="8"/>
      <c r="BR599" s="8"/>
      <c r="BS599" s="8"/>
      <c r="BT599" s="5" t="s">
        <v>3945</v>
      </c>
    </row>
    <row r="600" spans="1:7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 t="s">
        <v>3930</v>
      </c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5" t="s">
        <v>68</v>
      </c>
      <c r="BI600" s="5" t="s">
        <v>80</v>
      </c>
      <c r="BJ600" s="5" t="s">
        <v>1918</v>
      </c>
      <c r="BK600" s="8"/>
      <c r="BL600" s="8"/>
      <c r="BM600" s="8"/>
      <c r="BN600" s="8"/>
      <c r="BO600" s="8"/>
      <c r="BP600" s="8"/>
      <c r="BQ600" s="8"/>
      <c r="BR600" s="8"/>
      <c r="BS600" s="8"/>
      <c r="BT600" s="5" t="s">
        <v>3946</v>
      </c>
    </row>
    <row r="601" spans="1:7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 t="s">
        <v>3931</v>
      </c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5" t="s">
        <v>68</v>
      </c>
      <c r="BI601" s="5" t="s">
        <v>80</v>
      </c>
      <c r="BJ601" s="5" t="s">
        <v>1935</v>
      </c>
      <c r="BK601" s="8"/>
      <c r="BL601" s="8"/>
      <c r="BM601" s="8"/>
      <c r="BN601" s="8"/>
      <c r="BO601" s="8"/>
      <c r="BP601" s="8"/>
      <c r="BQ601" s="8"/>
      <c r="BR601" s="8"/>
      <c r="BS601" s="8"/>
      <c r="BT601" s="5" t="s">
        <v>3947</v>
      </c>
    </row>
    <row r="602" spans="1:7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 t="s">
        <v>3932</v>
      </c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5" t="s">
        <v>68</v>
      </c>
      <c r="BI602" s="5" t="s">
        <v>80</v>
      </c>
      <c r="BJ602" s="5" t="s">
        <v>1951</v>
      </c>
      <c r="BK602" s="8"/>
      <c r="BL602" s="8"/>
      <c r="BM602" s="8"/>
      <c r="BN602" s="8"/>
      <c r="BO602" s="8"/>
      <c r="BP602" s="8"/>
      <c r="BQ602" s="8"/>
      <c r="BR602" s="8"/>
      <c r="BS602" s="8"/>
      <c r="BT602" s="5" t="s">
        <v>3948</v>
      </c>
    </row>
    <row r="603" spans="1:7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 t="s">
        <v>3933</v>
      </c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5" t="s">
        <v>68</v>
      </c>
      <c r="BI603" s="5" t="s">
        <v>80</v>
      </c>
      <c r="BJ603" s="5" t="s">
        <v>1969</v>
      </c>
      <c r="BK603" s="8"/>
      <c r="BL603" s="8"/>
      <c r="BM603" s="8"/>
      <c r="BN603" s="8"/>
      <c r="BO603" s="8"/>
      <c r="BP603" s="8"/>
      <c r="BQ603" s="8"/>
      <c r="BR603" s="8"/>
      <c r="BS603" s="8"/>
      <c r="BT603" s="5" t="s">
        <v>61</v>
      </c>
    </row>
    <row r="604" spans="1:7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 t="s">
        <v>3934</v>
      </c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5" t="s">
        <v>68</v>
      </c>
      <c r="BI604" s="5" t="s">
        <v>80</v>
      </c>
      <c r="BJ604" s="5" t="s">
        <v>1986</v>
      </c>
      <c r="BK604" s="8"/>
      <c r="BL604" s="8"/>
      <c r="BM604" s="8"/>
      <c r="BN604" s="8"/>
      <c r="BO604" s="8"/>
      <c r="BP604" s="8"/>
      <c r="BQ604" s="8"/>
      <c r="BR604" s="8"/>
      <c r="BS604" s="8"/>
      <c r="BT604" s="5" t="s">
        <v>3949</v>
      </c>
    </row>
    <row r="605" spans="1:7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 t="s">
        <v>3935</v>
      </c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5" t="s">
        <v>68</v>
      </c>
      <c r="BI605" s="5" t="s">
        <v>80</v>
      </c>
      <c r="BJ605" s="5" t="s">
        <v>2002</v>
      </c>
      <c r="BK605" s="8"/>
      <c r="BL605" s="8"/>
      <c r="BM605" s="8"/>
      <c r="BN605" s="8"/>
      <c r="BO605" s="8"/>
      <c r="BP605" s="8"/>
      <c r="BQ605" s="8"/>
      <c r="BR605" s="8"/>
      <c r="BS605" s="8"/>
      <c r="BT605" s="5" t="s">
        <v>3950</v>
      </c>
    </row>
    <row r="606" spans="1:7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 t="s">
        <v>3936</v>
      </c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5" t="s">
        <v>68</v>
      </c>
      <c r="BI606" s="5" t="s">
        <v>80</v>
      </c>
      <c r="BJ606" s="5" t="s">
        <v>2020</v>
      </c>
      <c r="BK606" s="8"/>
      <c r="BL606" s="8"/>
      <c r="BM606" s="8"/>
      <c r="BN606" s="8"/>
      <c r="BO606" s="8"/>
      <c r="BP606" s="8"/>
      <c r="BQ606" s="8"/>
      <c r="BR606" s="8"/>
      <c r="BS606" s="8"/>
      <c r="BT606" s="5" t="s">
        <v>3951</v>
      </c>
    </row>
    <row r="607" spans="1:7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 t="s">
        <v>3937</v>
      </c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5" t="s">
        <v>68</v>
      </c>
      <c r="BI607" s="5" t="s">
        <v>80</v>
      </c>
      <c r="BJ607" s="5" t="s">
        <v>1039</v>
      </c>
      <c r="BK607" s="8"/>
      <c r="BL607" s="8"/>
      <c r="BM607" s="8"/>
      <c r="BN607" s="8"/>
      <c r="BO607" s="8"/>
      <c r="BP607" s="8"/>
      <c r="BQ607" s="8"/>
      <c r="BR607" s="8"/>
      <c r="BS607" s="8"/>
      <c r="BT607" s="5" t="s">
        <v>62</v>
      </c>
    </row>
    <row r="608" spans="1:7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 t="s">
        <v>3938</v>
      </c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5" t="s">
        <v>68</v>
      </c>
      <c r="BI608" s="5" t="s">
        <v>80</v>
      </c>
      <c r="BJ608" s="5" t="s">
        <v>2051</v>
      </c>
      <c r="BK608" s="8"/>
      <c r="BL608" s="8"/>
      <c r="BM608" s="8"/>
      <c r="BN608" s="8"/>
      <c r="BO608" s="8"/>
      <c r="BP608" s="8"/>
      <c r="BQ608" s="8"/>
      <c r="BR608" s="8"/>
      <c r="BS608" s="8"/>
      <c r="BT608" s="5" t="s">
        <v>3952</v>
      </c>
    </row>
    <row r="609" spans="1:7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 t="s">
        <v>3939</v>
      </c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5" t="s">
        <v>68</v>
      </c>
      <c r="BI609" s="5" t="s">
        <v>80</v>
      </c>
      <c r="BJ609" s="5" t="s">
        <v>804</v>
      </c>
      <c r="BK609" s="8"/>
      <c r="BL609" s="8"/>
      <c r="BM609" s="8"/>
      <c r="BN609" s="8"/>
      <c r="BO609" s="8"/>
      <c r="BP609" s="8"/>
      <c r="BQ609" s="8"/>
      <c r="BR609" s="8"/>
      <c r="BS609" s="8"/>
      <c r="BT609" s="5" t="s">
        <v>3953</v>
      </c>
    </row>
    <row r="610" spans="1:7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 t="s">
        <v>3940</v>
      </c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5" t="s">
        <v>68</v>
      </c>
      <c r="BI610" s="5" t="s">
        <v>80</v>
      </c>
      <c r="BJ610" s="5" t="s">
        <v>2063</v>
      </c>
      <c r="BK610" s="8"/>
      <c r="BL610" s="8"/>
      <c r="BM610" s="8"/>
      <c r="BN610" s="8"/>
      <c r="BO610" s="8"/>
      <c r="BP610" s="8"/>
      <c r="BQ610" s="8"/>
      <c r="BR610" s="8"/>
      <c r="BS610" s="8"/>
      <c r="BT610" s="5" t="s">
        <v>3954</v>
      </c>
    </row>
    <row r="611" spans="1:7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 t="s">
        <v>3941</v>
      </c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5" t="s">
        <v>68</v>
      </c>
      <c r="BI611" s="5" t="s">
        <v>80</v>
      </c>
      <c r="BJ611" s="5" t="s">
        <v>2098</v>
      </c>
      <c r="BK611" s="8"/>
      <c r="BL611" s="8"/>
      <c r="BM611" s="8"/>
      <c r="BN611" s="8"/>
      <c r="BO611" s="8"/>
      <c r="BP611" s="8"/>
      <c r="BQ611" s="8"/>
      <c r="BR611" s="8"/>
      <c r="BS611" s="8"/>
      <c r="BT611" s="5" t="s">
        <v>3955</v>
      </c>
    </row>
    <row r="612" spans="1:7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 t="s">
        <v>3942</v>
      </c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5" t="s">
        <v>68</v>
      </c>
      <c r="BI612" s="5" t="s">
        <v>80</v>
      </c>
      <c r="BJ612" s="5" t="s">
        <v>2115</v>
      </c>
      <c r="BK612" s="8"/>
      <c r="BL612" s="8"/>
      <c r="BM612" s="8"/>
      <c r="BN612" s="8"/>
      <c r="BO612" s="8"/>
      <c r="BP612" s="8"/>
      <c r="BQ612" s="8"/>
      <c r="BR612" s="8"/>
      <c r="BS612" s="8"/>
      <c r="BT612" s="5" t="s">
        <v>3577</v>
      </c>
    </row>
    <row r="613" spans="1:7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 t="s">
        <v>3943</v>
      </c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5" t="s">
        <v>68</v>
      </c>
      <c r="BI613" s="5" t="s">
        <v>80</v>
      </c>
      <c r="BJ613" s="5" t="s">
        <v>2130</v>
      </c>
      <c r="BK613" s="8"/>
      <c r="BL613" s="8"/>
      <c r="BM613" s="8"/>
      <c r="BN613" s="8"/>
      <c r="BO613" s="8"/>
      <c r="BP613" s="8"/>
      <c r="BQ613" s="8"/>
      <c r="BR613" s="8"/>
      <c r="BS613" s="8"/>
      <c r="BT613" s="5" t="s">
        <v>3956</v>
      </c>
    </row>
    <row r="614" spans="1:7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 t="s">
        <v>3944</v>
      </c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5" t="s">
        <v>68</v>
      </c>
      <c r="BI614" s="5" t="s">
        <v>80</v>
      </c>
      <c r="BJ614" s="5" t="s">
        <v>2145</v>
      </c>
      <c r="BK614" s="8"/>
      <c r="BL614" s="8"/>
      <c r="BM614" s="8"/>
      <c r="BN614" s="8"/>
      <c r="BO614" s="8"/>
      <c r="BP614" s="8"/>
      <c r="BQ614" s="8"/>
      <c r="BR614" s="8"/>
      <c r="BS614" s="8"/>
      <c r="BT614" s="5" t="s">
        <v>3957</v>
      </c>
    </row>
    <row r="615" spans="1:7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 t="s">
        <v>3945</v>
      </c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5" t="s">
        <v>68</v>
      </c>
      <c r="BI615" s="5" t="s">
        <v>80</v>
      </c>
      <c r="BJ615" s="5" t="s">
        <v>2160</v>
      </c>
      <c r="BK615" s="8"/>
      <c r="BL615" s="8"/>
      <c r="BM615" s="8"/>
      <c r="BN615" s="8"/>
      <c r="BO615" s="8"/>
      <c r="BP615" s="8"/>
      <c r="BQ615" s="8"/>
      <c r="BR615" s="8"/>
      <c r="BS615" s="8"/>
      <c r="BT615" s="8" t="s">
        <v>6</v>
      </c>
    </row>
    <row r="616" spans="1:7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 t="s">
        <v>3946</v>
      </c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5" t="s">
        <v>68</v>
      </c>
      <c r="BI616" s="5" t="s">
        <v>80</v>
      </c>
      <c r="BJ616" s="5" t="s">
        <v>2176</v>
      </c>
      <c r="BK616" s="8"/>
      <c r="BL616" s="8"/>
      <c r="BM616" s="8"/>
      <c r="BN616" s="8"/>
      <c r="BO616" s="8"/>
      <c r="BP616" s="8"/>
      <c r="BQ616" s="8"/>
      <c r="BR616" s="8"/>
      <c r="BS616" s="8"/>
      <c r="BT616" s="8"/>
    </row>
    <row r="617" spans="1:7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 t="s">
        <v>3947</v>
      </c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5" t="s">
        <v>68</v>
      </c>
      <c r="BI617" s="5" t="s">
        <v>80</v>
      </c>
      <c r="BJ617" s="5" t="s">
        <v>2192</v>
      </c>
      <c r="BK617" s="8"/>
      <c r="BL617" s="8"/>
      <c r="BM617" s="8"/>
      <c r="BN617" s="8"/>
      <c r="BO617" s="8"/>
      <c r="BP617" s="8"/>
      <c r="BQ617" s="8"/>
      <c r="BR617" s="8"/>
      <c r="BS617" s="8"/>
      <c r="BT617" s="8"/>
    </row>
    <row r="618" spans="1:7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 t="s">
        <v>3948</v>
      </c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5" t="s">
        <v>68</v>
      </c>
      <c r="BI618" s="5" t="s">
        <v>80</v>
      </c>
      <c r="BJ618" s="5" t="s">
        <v>2207</v>
      </c>
      <c r="BK618" s="8"/>
      <c r="BL618" s="8"/>
      <c r="BM618" s="8"/>
      <c r="BN618" s="8"/>
      <c r="BO618" s="8"/>
      <c r="BP618" s="8"/>
      <c r="BQ618" s="8"/>
      <c r="BR618" s="8"/>
      <c r="BS618" s="8"/>
      <c r="BT618" s="8"/>
    </row>
    <row r="619" spans="1:7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 t="s">
        <v>61</v>
      </c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5" t="s">
        <v>68</v>
      </c>
      <c r="BI619" s="5" t="s">
        <v>80</v>
      </c>
      <c r="BJ619" s="5" t="s">
        <v>2220</v>
      </c>
      <c r="BK619" s="8"/>
      <c r="BL619" s="8"/>
      <c r="BM619" s="8"/>
      <c r="BN619" s="8"/>
      <c r="BO619" s="8"/>
      <c r="BP619" s="8"/>
      <c r="BQ619" s="8"/>
      <c r="BR619" s="8"/>
      <c r="BS619" s="8"/>
      <c r="BT619" s="8"/>
    </row>
    <row r="620" spans="1:7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 t="s">
        <v>3949</v>
      </c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5" t="s">
        <v>68</v>
      </c>
      <c r="BI620" s="5" t="s">
        <v>80</v>
      </c>
      <c r="BJ620" s="5" t="s">
        <v>2234</v>
      </c>
      <c r="BK620" s="8"/>
      <c r="BL620" s="8"/>
      <c r="BM620" s="8"/>
      <c r="BN620" s="8"/>
      <c r="BO620" s="8"/>
      <c r="BP620" s="8"/>
      <c r="BQ620" s="8"/>
      <c r="BR620" s="8"/>
      <c r="BS620" s="8"/>
      <c r="BT620" s="8"/>
    </row>
    <row r="621" spans="1:7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 t="s">
        <v>3950</v>
      </c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5" t="s">
        <v>68</v>
      </c>
      <c r="BI621" s="5" t="s">
        <v>80</v>
      </c>
      <c r="BJ621" s="5" t="s">
        <v>2247</v>
      </c>
      <c r="BK621" s="8"/>
      <c r="BL621" s="8"/>
      <c r="BM621" s="8"/>
      <c r="BN621" s="8"/>
      <c r="BO621" s="8"/>
      <c r="BP621" s="8"/>
      <c r="BQ621" s="8"/>
      <c r="BR621" s="8"/>
      <c r="BS621" s="8"/>
      <c r="BT621" s="8"/>
    </row>
    <row r="622" spans="1:7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 t="s">
        <v>3951</v>
      </c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5" t="s">
        <v>68</v>
      </c>
      <c r="BI622" s="5" t="s">
        <v>80</v>
      </c>
      <c r="BJ622" s="5" t="s">
        <v>2262</v>
      </c>
      <c r="BK622" s="8"/>
      <c r="BL622" s="8"/>
      <c r="BM622" s="8"/>
      <c r="BN622" s="8"/>
      <c r="BO622" s="8"/>
      <c r="BP622" s="8"/>
      <c r="BQ622" s="8"/>
      <c r="BR622" s="8"/>
      <c r="BS622" s="8"/>
      <c r="BT622" s="8"/>
    </row>
    <row r="623" spans="1:7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 t="s">
        <v>62</v>
      </c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5" t="s">
        <v>68</v>
      </c>
      <c r="BI623" s="5" t="s">
        <v>80</v>
      </c>
      <c r="BJ623" s="5" t="s">
        <v>2277</v>
      </c>
      <c r="BK623" s="8"/>
      <c r="BL623" s="8"/>
      <c r="BM623" s="8"/>
      <c r="BN623" s="8"/>
      <c r="BO623" s="8"/>
      <c r="BP623" s="8"/>
      <c r="BQ623" s="8"/>
      <c r="BR623" s="8"/>
      <c r="BS623" s="8"/>
      <c r="BT623" s="8"/>
    </row>
    <row r="624" spans="1:7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 t="s">
        <v>3952</v>
      </c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5" t="s">
        <v>68</v>
      </c>
      <c r="BI624" s="5" t="s">
        <v>80</v>
      </c>
      <c r="BJ624" s="5" t="s">
        <v>2292</v>
      </c>
      <c r="BK624" s="8"/>
      <c r="BL624" s="8"/>
      <c r="BM624" s="8"/>
      <c r="BN624" s="8"/>
      <c r="BO624" s="8"/>
      <c r="BP624" s="8"/>
      <c r="BQ624" s="8"/>
      <c r="BR624" s="8"/>
      <c r="BS624" s="8"/>
      <c r="BT624" s="8"/>
    </row>
    <row r="625" spans="1:7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 t="s">
        <v>3953</v>
      </c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5" t="s">
        <v>68</v>
      </c>
      <c r="BI625" s="5" t="s">
        <v>80</v>
      </c>
      <c r="BJ625" s="5" t="s">
        <v>2303</v>
      </c>
      <c r="BK625" s="8"/>
      <c r="BL625" s="8"/>
      <c r="BM625" s="8"/>
      <c r="BN625" s="8"/>
      <c r="BO625" s="8"/>
      <c r="BP625" s="8"/>
      <c r="BQ625" s="8"/>
      <c r="BR625" s="8"/>
      <c r="BS625" s="8"/>
      <c r="BT625" s="8"/>
    </row>
    <row r="626" spans="1:7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 t="s">
        <v>3954</v>
      </c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5" t="s">
        <v>68</v>
      </c>
      <c r="BI626" s="5" t="s">
        <v>80</v>
      </c>
      <c r="BJ626" s="5" t="s">
        <v>2316</v>
      </c>
      <c r="BK626" s="8"/>
      <c r="BL626" s="8"/>
      <c r="BM626" s="8"/>
      <c r="BN626" s="8"/>
      <c r="BO626" s="8"/>
      <c r="BP626" s="8"/>
      <c r="BQ626" s="8"/>
      <c r="BR626" s="8"/>
      <c r="BS626" s="8"/>
      <c r="BT626" s="8"/>
    </row>
    <row r="627" spans="1:7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 t="s">
        <v>3955</v>
      </c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5" t="s">
        <v>68</v>
      </c>
      <c r="BI627" s="5" t="s">
        <v>80</v>
      </c>
      <c r="BJ627" s="5" t="s">
        <v>2329</v>
      </c>
      <c r="BK627" s="8"/>
      <c r="BL627" s="8"/>
      <c r="BM627" s="8"/>
      <c r="BN627" s="8"/>
      <c r="BO627" s="8"/>
      <c r="BP627" s="8"/>
      <c r="BQ627" s="8"/>
      <c r="BR627" s="8"/>
      <c r="BS627" s="8"/>
      <c r="BT627" s="8"/>
    </row>
    <row r="628" spans="1:7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 t="s">
        <v>3577</v>
      </c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5" t="s">
        <v>68</v>
      </c>
      <c r="BI628" s="5" t="s">
        <v>80</v>
      </c>
      <c r="BJ628" s="5" t="s">
        <v>1582</v>
      </c>
      <c r="BK628" s="8"/>
      <c r="BL628" s="8"/>
      <c r="BM628" s="8"/>
      <c r="BN628" s="8"/>
      <c r="BO628" s="8"/>
      <c r="BP628" s="8"/>
      <c r="BQ628" s="8"/>
      <c r="BR628" s="8"/>
      <c r="BS628" s="8"/>
      <c r="BT628" s="8"/>
    </row>
    <row r="629" spans="1:7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 t="s">
        <v>3956</v>
      </c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5" t="s">
        <v>68</v>
      </c>
      <c r="BI629" s="5" t="s">
        <v>80</v>
      </c>
      <c r="BJ629" s="5" t="s">
        <v>2353</v>
      </c>
      <c r="BK629" s="8"/>
      <c r="BL629" s="8"/>
      <c r="BM629" s="8"/>
      <c r="BN629" s="8"/>
      <c r="BO629" s="8"/>
      <c r="BP629" s="8"/>
      <c r="BQ629" s="8"/>
      <c r="BR629" s="8"/>
      <c r="BS629" s="8"/>
      <c r="BT629" s="8"/>
    </row>
    <row r="630" spans="1:7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 t="s">
        <v>3957</v>
      </c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5" t="s">
        <v>68</v>
      </c>
      <c r="BI630" s="5" t="s">
        <v>80</v>
      </c>
      <c r="BJ630" s="5" t="s">
        <v>2366</v>
      </c>
      <c r="BK630" s="8"/>
      <c r="BL630" s="8"/>
      <c r="BM630" s="8"/>
      <c r="BN630" s="8"/>
      <c r="BO630" s="8"/>
      <c r="BP630" s="8"/>
      <c r="BQ630" s="8"/>
      <c r="BR630" s="8"/>
      <c r="BS630" s="8"/>
      <c r="BT630" s="8"/>
    </row>
    <row r="631" spans="1:7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5" t="s">
        <v>68</v>
      </c>
      <c r="BI631" s="5" t="s">
        <v>80</v>
      </c>
      <c r="BJ631" s="5" t="s">
        <v>1780</v>
      </c>
      <c r="BK631" s="8"/>
      <c r="BL631" s="8"/>
      <c r="BM631" s="8"/>
      <c r="BN631" s="8"/>
      <c r="BO631" s="8"/>
      <c r="BP631" s="8"/>
      <c r="BQ631" s="8"/>
      <c r="BR631" s="8"/>
      <c r="BS631" s="8"/>
      <c r="BT631" s="8"/>
    </row>
    <row r="632" spans="1:7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5" t="s">
        <v>68</v>
      </c>
      <c r="BI632" s="5" t="s">
        <v>80</v>
      </c>
      <c r="BJ632" s="5" t="s">
        <v>2391</v>
      </c>
      <c r="BK632" s="8"/>
      <c r="BL632" s="8"/>
      <c r="BM632" s="8"/>
      <c r="BN632" s="8"/>
      <c r="BO632" s="8"/>
      <c r="BP632" s="8"/>
      <c r="BQ632" s="8"/>
      <c r="BR632" s="8"/>
      <c r="BS632" s="8"/>
      <c r="BT632" s="8"/>
    </row>
    <row r="633" spans="1:7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5" t="s">
        <v>68</v>
      </c>
      <c r="BI633" s="5" t="s">
        <v>80</v>
      </c>
      <c r="BJ633" s="5" t="s">
        <v>2404</v>
      </c>
      <c r="BK633" s="8"/>
      <c r="BL633" s="8"/>
      <c r="BM633" s="8"/>
      <c r="BN633" s="8"/>
      <c r="BO633" s="8"/>
      <c r="BP633" s="8"/>
      <c r="BQ633" s="8"/>
      <c r="BR633" s="8"/>
      <c r="BS633" s="8"/>
      <c r="BT633" s="8"/>
    </row>
    <row r="634" spans="1:7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5" t="s">
        <v>68</v>
      </c>
      <c r="BI634" s="5" t="s">
        <v>80</v>
      </c>
      <c r="BJ634" s="5" t="s">
        <v>2415</v>
      </c>
      <c r="BK634" s="8"/>
      <c r="BL634" s="8"/>
      <c r="BM634" s="8"/>
      <c r="BN634" s="8"/>
      <c r="BO634" s="8"/>
      <c r="BP634" s="8"/>
      <c r="BQ634" s="8"/>
      <c r="BR634" s="8"/>
      <c r="BS634" s="8"/>
      <c r="BT634" s="8"/>
    </row>
    <row r="635" spans="1:7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5" t="s">
        <v>68</v>
      </c>
      <c r="BI635" s="5" t="s">
        <v>80</v>
      </c>
      <c r="BJ635" s="5" t="s">
        <v>2429</v>
      </c>
      <c r="BK635" s="8"/>
      <c r="BL635" s="8"/>
      <c r="BM635" s="8"/>
      <c r="BN635" s="8"/>
      <c r="BO635" s="8"/>
      <c r="BP635" s="8"/>
      <c r="BQ635" s="8"/>
      <c r="BR635" s="8"/>
      <c r="BS635" s="8"/>
      <c r="BT635" s="8"/>
    </row>
    <row r="636" spans="1:7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5" t="s">
        <v>68</v>
      </c>
      <c r="BI636" s="5" t="s">
        <v>80</v>
      </c>
      <c r="BJ636" s="5" t="s">
        <v>1438</v>
      </c>
      <c r="BK636" s="8"/>
      <c r="BL636" s="8"/>
      <c r="BM636" s="8"/>
      <c r="BN636" s="8"/>
      <c r="BO636" s="8"/>
      <c r="BP636" s="8"/>
      <c r="BQ636" s="8"/>
      <c r="BR636" s="8"/>
      <c r="BS636" s="8"/>
      <c r="BT636" s="8"/>
    </row>
    <row r="637" spans="1:7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5" t="s">
        <v>68</v>
      </c>
      <c r="BI637" s="5" t="s">
        <v>80</v>
      </c>
      <c r="BJ637" s="5" t="s">
        <v>2455</v>
      </c>
      <c r="BK637" s="8"/>
      <c r="BL637" s="8"/>
      <c r="BM637" s="8"/>
      <c r="BN637" s="8"/>
      <c r="BO637" s="8"/>
      <c r="BP637" s="8"/>
      <c r="BQ637" s="8"/>
      <c r="BR637" s="8"/>
      <c r="BS637" s="8"/>
      <c r="BT637" s="8"/>
    </row>
    <row r="638" spans="1:7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5" t="s">
        <v>68</v>
      </c>
      <c r="BI638" s="5" t="s">
        <v>80</v>
      </c>
      <c r="BJ638" s="5" t="s">
        <v>2468</v>
      </c>
      <c r="BK638" s="8"/>
      <c r="BL638" s="8"/>
      <c r="BM638" s="8"/>
      <c r="BN638" s="8"/>
      <c r="BO638" s="8"/>
      <c r="BP638" s="8"/>
      <c r="BQ638" s="8"/>
      <c r="BR638" s="8"/>
      <c r="BS638" s="8"/>
      <c r="BT638" s="8"/>
    </row>
    <row r="639" spans="1:7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5" t="s">
        <v>68</v>
      </c>
      <c r="BI639" s="5" t="s">
        <v>80</v>
      </c>
      <c r="BJ639" s="5" t="s">
        <v>2479</v>
      </c>
      <c r="BK639" s="8"/>
      <c r="BL639" s="8"/>
      <c r="BM639" s="8"/>
      <c r="BN639" s="8"/>
      <c r="BO639" s="8"/>
      <c r="BP639" s="8"/>
      <c r="BQ639" s="8"/>
      <c r="BR639" s="8"/>
      <c r="BS639" s="8"/>
      <c r="BT639" s="8"/>
    </row>
    <row r="640" spans="1:7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5" t="s">
        <v>68</v>
      </c>
      <c r="BI640" s="5" t="s">
        <v>80</v>
      </c>
      <c r="BJ640" s="5" t="s">
        <v>2492</v>
      </c>
      <c r="BK640" s="8"/>
      <c r="BL640" s="8"/>
      <c r="BM640" s="8"/>
      <c r="BN640" s="8"/>
      <c r="BO640" s="8"/>
      <c r="BP640" s="8"/>
      <c r="BQ640" s="8"/>
      <c r="BR640" s="8"/>
      <c r="BS640" s="8"/>
      <c r="BT640" s="8"/>
    </row>
    <row r="641" spans="1:7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5" t="s">
        <v>68</v>
      </c>
      <c r="BI641" s="5" t="s">
        <v>80</v>
      </c>
      <c r="BJ641" s="5" t="s">
        <v>2504</v>
      </c>
      <c r="BK641" s="8"/>
      <c r="BL641" s="8"/>
      <c r="BM641" s="8"/>
      <c r="BN641" s="8"/>
      <c r="BO641" s="8"/>
      <c r="BP641" s="8"/>
      <c r="BQ641" s="8"/>
      <c r="BR641" s="8"/>
      <c r="BS641" s="8"/>
      <c r="BT641" s="8"/>
    </row>
    <row r="642" spans="1:7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5" t="s">
        <v>68</v>
      </c>
      <c r="BI642" s="5" t="s">
        <v>80</v>
      </c>
      <c r="BJ642" s="5" t="s">
        <v>2514</v>
      </c>
      <c r="BK642" s="8"/>
      <c r="BL642" s="8"/>
      <c r="BM642" s="8"/>
      <c r="BN642" s="8"/>
      <c r="BO642" s="8"/>
      <c r="BP642" s="8"/>
      <c r="BQ642" s="8"/>
      <c r="BR642" s="8"/>
      <c r="BS642" s="8"/>
      <c r="BT642" s="8"/>
    </row>
    <row r="643" spans="1:7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5" t="s">
        <v>68</v>
      </c>
      <c r="BI643" s="5" t="s">
        <v>80</v>
      </c>
      <c r="BJ643" s="5" t="s">
        <v>2525</v>
      </c>
      <c r="BK643" s="8"/>
      <c r="BL643" s="8"/>
      <c r="BM643" s="8"/>
      <c r="BN643" s="8"/>
      <c r="BO643" s="8"/>
      <c r="BP643" s="8"/>
      <c r="BQ643" s="8"/>
      <c r="BR643" s="8"/>
      <c r="BS643" s="8"/>
      <c r="BT643" s="8"/>
    </row>
    <row r="644" spans="1:7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5" t="s">
        <v>68</v>
      </c>
      <c r="BI644" s="5" t="s">
        <v>80</v>
      </c>
      <c r="BJ644" s="5" t="s">
        <v>2536</v>
      </c>
      <c r="BK644" s="8"/>
      <c r="BL644" s="8"/>
      <c r="BM644" s="8"/>
      <c r="BN644" s="8"/>
      <c r="BO644" s="8"/>
      <c r="BP644" s="8"/>
      <c r="BQ644" s="8"/>
      <c r="BR644" s="8"/>
      <c r="BS644" s="8"/>
      <c r="BT644" s="8"/>
    </row>
    <row r="645" spans="1:7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5" t="s">
        <v>68</v>
      </c>
      <c r="BI645" s="5" t="s">
        <v>80</v>
      </c>
      <c r="BJ645" s="5" t="s">
        <v>2547</v>
      </c>
      <c r="BK645" s="8"/>
      <c r="BL645" s="8"/>
      <c r="BM645" s="8"/>
      <c r="BN645" s="8"/>
      <c r="BO645" s="8"/>
      <c r="BP645" s="8"/>
      <c r="BQ645" s="8"/>
      <c r="BR645" s="8"/>
      <c r="BS645" s="8"/>
      <c r="BT645" s="8"/>
    </row>
    <row r="646" spans="1:7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5" t="s">
        <v>68</v>
      </c>
      <c r="BI646" s="5" t="s">
        <v>80</v>
      </c>
      <c r="BJ646" s="5" t="s">
        <v>2557</v>
      </c>
      <c r="BK646" s="8"/>
      <c r="BL646" s="8"/>
      <c r="BM646" s="8"/>
      <c r="BN646" s="8"/>
      <c r="BO646" s="8"/>
      <c r="BP646" s="8"/>
      <c r="BQ646" s="8"/>
      <c r="BR646" s="8"/>
      <c r="BS646" s="8"/>
      <c r="BT646" s="8"/>
    </row>
    <row r="647" spans="1:7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5" t="s">
        <v>68</v>
      </c>
      <c r="BI647" s="5" t="s">
        <v>80</v>
      </c>
      <c r="BJ647" s="5" t="s">
        <v>2567</v>
      </c>
      <c r="BK647" s="8"/>
      <c r="BL647" s="8"/>
      <c r="BM647" s="8"/>
      <c r="BN647" s="8"/>
      <c r="BO647" s="8"/>
      <c r="BP647" s="8"/>
      <c r="BQ647" s="8"/>
      <c r="BR647" s="8"/>
      <c r="BS647" s="8"/>
      <c r="BT647" s="8"/>
    </row>
    <row r="648" spans="1:7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5" t="s">
        <v>68</v>
      </c>
      <c r="BI648" s="5" t="s">
        <v>80</v>
      </c>
      <c r="BJ648" s="5" t="s">
        <v>2576</v>
      </c>
      <c r="BK648" s="8"/>
      <c r="BL648" s="8"/>
      <c r="BM648" s="8"/>
      <c r="BN648" s="8"/>
      <c r="BO648" s="8"/>
      <c r="BP648" s="8"/>
      <c r="BQ648" s="8"/>
      <c r="BR648" s="8"/>
      <c r="BS648" s="8"/>
      <c r="BT648" s="8"/>
    </row>
    <row r="649" spans="1:7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5" t="s">
        <v>68</v>
      </c>
      <c r="BI649" s="5" t="s">
        <v>80</v>
      </c>
      <c r="BJ649" s="5" t="s">
        <v>2586</v>
      </c>
      <c r="BK649" s="8"/>
      <c r="BL649" s="8"/>
      <c r="BM649" s="8"/>
      <c r="BN649" s="8"/>
      <c r="BO649" s="8"/>
      <c r="BP649" s="8"/>
      <c r="BQ649" s="8"/>
      <c r="BR649" s="8"/>
      <c r="BS649" s="8"/>
      <c r="BT649" s="8"/>
    </row>
    <row r="650" spans="1:7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5" t="s">
        <v>68</v>
      </c>
      <c r="BI650" s="5" t="s">
        <v>80</v>
      </c>
      <c r="BJ650" s="5" t="s">
        <v>561</v>
      </c>
      <c r="BK650" s="8"/>
      <c r="BL650" s="8"/>
      <c r="BM650" s="8"/>
      <c r="BN650" s="8"/>
      <c r="BO650" s="8"/>
      <c r="BP650" s="8"/>
      <c r="BQ650" s="8"/>
      <c r="BR650" s="8"/>
      <c r="BS650" s="8"/>
      <c r="BT650" s="8"/>
    </row>
    <row r="651" spans="1:7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5" t="s">
        <v>68</v>
      </c>
      <c r="BI651" s="5" t="s">
        <v>80</v>
      </c>
      <c r="BJ651" s="5" t="s">
        <v>2603</v>
      </c>
      <c r="BK651" s="8"/>
      <c r="BL651" s="8"/>
      <c r="BM651" s="8"/>
      <c r="BN651" s="8"/>
      <c r="BO651" s="8"/>
      <c r="BP651" s="8"/>
      <c r="BQ651" s="8"/>
      <c r="BR651" s="8"/>
      <c r="BS651" s="8"/>
      <c r="BT651" s="8"/>
    </row>
    <row r="652" spans="1:7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5" t="s">
        <v>68</v>
      </c>
      <c r="BI652" s="5" t="s">
        <v>80</v>
      </c>
      <c r="BJ652" s="5" t="s">
        <v>2612</v>
      </c>
      <c r="BK652" s="8"/>
      <c r="BL652" s="8"/>
      <c r="BM652" s="8"/>
      <c r="BN652" s="8"/>
      <c r="BO652" s="8"/>
      <c r="BP652" s="8"/>
      <c r="BQ652" s="8"/>
      <c r="BR652" s="8"/>
      <c r="BS652" s="8"/>
      <c r="BT652" s="8"/>
    </row>
    <row r="653" spans="1:7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5" t="s">
        <v>68</v>
      </c>
      <c r="BI653" s="5" t="s">
        <v>80</v>
      </c>
      <c r="BJ653" s="5" t="s">
        <v>2621</v>
      </c>
      <c r="BK653" s="8"/>
      <c r="BL653" s="8"/>
      <c r="BM653" s="8"/>
      <c r="BN653" s="8"/>
      <c r="BO653" s="8"/>
      <c r="BP653" s="8"/>
      <c r="BQ653" s="8"/>
      <c r="BR653" s="8"/>
      <c r="BS653" s="8"/>
      <c r="BT653" s="8"/>
    </row>
    <row r="654" spans="1:7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5" t="s">
        <v>68</v>
      </c>
      <c r="BI654" s="5" t="s">
        <v>80</v>
      </c>
      <c r="BJ654" s="5" t="s">
        <v>2630</v>
      </c>
      <c r="BK654" s="8"/>
      <c r="BL654" s="8"/>
      <c r="BM654" s="8"/>
      <c r="BN654" s="8"/>
      <c r="BO654" s="8"/>
      <c r="BP654" s="8"/>
      <c r="BQ654" s="8"/>
      <c r="BR654" s="8"/>
      <c r="BS654" s="8"/>
      <c r="BT654" s="8"/>
    </row>
    <row r="655" spans="1:7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5" t="s">
        <v>68</v>
      </c>
      <c r="BI655" s="5" t="s">
        <v>80</v>
      </c>
      <c r="BJ655" s="5" t="s">
        <v>2637</v>
      </c>
      <c r="BK655" s="8"/>
      <c r="BL655" s="8"/>
      <c r="BM655" s="8"/>
      <c r="BN655" s="8"/>
      <c r="BO655" s="8"/>
      <c r="BP655" s="8"/>
      <c r="BQ655" s="8"/>
      <c r="BR655" s="8"/>
      <c r="BS655" s="8"/>
      <c r="BT655" s="8"/>
    </row>
    <row r="656" spans="1:7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5" t="s">
        <v>68</v>
      </c>
      <c r="BI656" s="5" t="s">
        <v>80</v>
      </c>
      <c r="BJ656" s="5" t="s">
        <v>2645</v>
      </c>
      <c r="BK656" s="8"/>
      <c r="BL656" s="8"/>
      <c r="BM656" s="8"/>
      <c r="BN656" s="8"/>
      <c r="BO656" s="8"/>
      <c r="BP656" s="8"/>
      <c r="BQ656" s="8"/>
      <c r="BR656" s="8"/>
      <c r="BS656" s="8"/>
      <c r="BT656" s="8"/>
    </row>
    <row r="657" spans="1:7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5" t="s">
        <v>68</v>
      </c>
      <c r="BI657" s="5" t="s">
        <v>80</v>
      </c>
      <c r="BJ657" s="5" t="s">
        <v>2654</v>
      </c>
      <c r="BK657" s="8"/>
      <c r="BL657" s="8"/>
      <c r="BM657" s="8"/>
      <c r="BN657" s="8"/>
      <c r="BO657" s="8"/>
      <c r="BP657" s="8"/>
      <c r="BQ657" s="8"/>
      <c r="BR657" s="8"/>
      <c r="BS657" s="8"/>
      <c r="BT657" s="8"/>
    </row>
    <row r="658" spans="1:7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5" t="s">
        <v>68</v>
      </c>
      <c r="BI658" s="5" t="s">
        <v>80</v>
      </c>
      <c r="BJ658" s="5" t="s">
        <v>2663</v>
      </c>
      <c r="BK658" s="8"/>
      <c r="BL658" s="8"/>
      <c r="BM658" s="8"/>
      <c r="BN658" s="8"/>
      <c r="BO658" s="8"/>
      <c r="BP658" s="8"/>
      <c r="BQ658" s="8"/>
      <c r="BR658" s="8"/>
      <c r="BS658" s="8"/>
      <c r="BT658" s="8"/>
    </row>
    <row r="659" spans="1:7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5" t="s">
        <v>68</v>
      </c>
      <c r="BI659" s="5" t="s">
        <v>80</v>
      </c>
      <c r="BJ659" s="5" t="s">
        <v>2669</v>
      </c>
      <c r="BK659" s="8"/>
      <c r="BL659" s="8"/>
      <c r="BM659" s="8"/>
      <c r="BN659" s="8"/>
      <c r="BO659" s="8"/>
      <c r="BP659" s="8"/>
      <c r="BQ659" s="8"/>
      <c r="BR659" s="8"/>
      <c r="BS659" s="8"/>
      <c r="BT659" s="8"/>
    </row>
    <row r="660" spans="1:7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5" t="s">
        <v>68</v>
      </c>
      <c r="BI660" s="5" t="s">
        <v>80</v>
      </c>
      <c r="BJ660" s="5" t="s">
        <v>2039</v>
      </c>
      <c r="BK660" s="8"/>
      <c r="BL660" s="8"/>
      <c r="BM660" s="8"/>
      <c r="BN660" s="8"/>
      <c r="BO660" s="8"/>
      <c r="BP660" s="8"/>
      <c r="BQ660" s="8"/>
      <c r="BR660" s="8"/>
      <c r="BS660" s="8"/>
      <c r="BT660" s="8"/>
    </row>
    <row r="661" spans="1:7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5" t="s">
        <v>68</v>
      </c>
      <c r="BI661" s="5" t="s">
        <v>80</v>
      </c>
      <c r="BJ661" s="5" t="s">
        <v>2679</v>
      </c>
      <c r="BK661" s="8"/>
      <c r="BL661" s="8"/>
      <c r="BM661" s="8"/>
      <c r="BN661" s="8"/>
      <c r="BO661" s="8"/>
      <c r="BP661" s="8"/>
      <c r="BQ661" s="8"/>
      <c r="BR661" s="8"/>
      <c r="BS661" s="8"/>
      <c r="BT661" s="8"/>
    </row>
    <row r="662" spans="1:7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5" t="s">
        <v>68</v>
      </c>
      <c r="BI662" s="5" t="s">
        <v>80</v>
      </c>
      <c r="BJ662" s="5" t="s">
        <v>2685</v>
      </c>
      <c r="BK662" s="8"/>
      <c r="BL662" s="8"/>
      <c r="BM662" s="8"/>
      <c r="BN662" s="8"/>
      <c r="BO662" s="8"/>
      <c r="BP662" s="8"/>
      <c r="BQ662" s="8"/>
      <c r="BR662" s="8"/>
      <c r="BS662" s="8"/>
      <c r="BT662" s="8"/>
    </row>
    <row r="663" spans="1:7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5" t="s">
        <v>68</v>
      </c>
      <c r="BI663" s="5" t="s">
        <v>80</v>
      </c>
      <c r="BJ663" s="5" t="s">
        <v>1416</v>
      </c>
      <c r="BK663" s="8"/>
      <c r="BL663" s="8"/>
      <c r="BM663" s="8"/>
      <c r="BN663" s="8"/>
      <c r="BO663" s="8"/>
      <c r="BP663" s="8"/>
      <c r="BQ663" s="8"/>
      <c r="BR663" s="8"/>
      <c r="BS663" s="8"/>
      <c r="BT663" s="8"/>
    </row>
    <row r="664" spans="1:7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5" t="s">
        <v>68</v>
      </c>
      <c r="BI664" s="5" t="s">
        <v>80</v>
      </c>
      <c r="BJ664" s="5" t="s">
        <v>2694</v>
      </c>
      <c r="BK664" s="8"/>
      <c r="BL664" s="8"/>
      <c r="BM664" s="8"/>
      <c r="BN664" s="8"/>
      <c r="BO664" s="8"/>
      <c r="BP664" s="8"/>
      <c r="BQ664" s="8"/>
      <c r="BR664" s="8"/>
      <c r="BS664" s="8"/>
      <c r="BT664" s="8"/>
    </row>
    <row r="665" spans="1:7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5" t="s">
        <v>68</v>
      </c>
      <c r="BI665" s="5" t="s">
        <v>80</v>
      </c>
      <c r="BJ665" s="5" t="s">
        <v>2699</v>
      </c>
      <c r="BK665" s="8"/>
      <c r="BL665" s="8"/>
      <c r="BM665" s="8"/>
      <c r="BN665" s="8"/>
      <c r="BO665" s="8"/>
      <c r="BP665" s="8"/>
      <c r="BQ665" s="8"/>
      <c r="BR665" s="8"/>
      <c r="BS665" s="8"/>
      <c r="BT665" s="8"/>
    </row>
    <row r="666" spans="1:7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5" t="s">
        <v>68</v>
      </c>
      <c r="BI666" s="5" t="s">
        <v>80</v>
      </c>
      <c r="BJ666" s="5" t="s">
        <v>2704</v>
      </c>
      <c r="BK666" s="8"/>
      <c r="BL666" s="8"/>
      <c r="BM666" s="8"/>
      <c r="BN666" s="8"/>
      <c r="BO666" s="8"/>
      <c r="BP666" s="8"/>
      <c r="BQ666" s="8"/>
      <c r="BR666" s="8"/>
      <c r="BS666" s="8"/>
      <c r="BT666" s="8"/>
    </row>
    <row r="667" spans="1:7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5" t="s">
        <v>68</v>
      </c>
      <c r="BI667" s="5" t="s">
        <v>80</v>
      </c>
      <c r="BJ667" s="5" t="s">
        <v>2709</v>
      </c>
      <c r="BK667" s="8"/>
      <c r="BL667" s="8"/>
      <c r="BM667" s="8"/>
      <c r="BN667" s="8"/>
      <c r="BO667" s="8"/>
      <c r="BP667" s="8"/>
      <c r="BQ667" s="8"/>
      <c r="BR667" s="8"/>
      <c r="BS667" s="8"/>
      <c r="BT667" s="8"/>
    </row>
    <row r="668" spans="1:7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5" t="s">
        <v>68</v>
      </c>
      <c r="BI668" s="5" t="s">
        <v>80</v>
      </c>
      <c r="BJ668" s="5" t="s">
        <v>2713</v>
      </c>
      <c r="BK668" s="8"/>
      <c r="BL668" s="8"/>
      <c r="BM668" s="8"/>
      <c r="BN668" s="8"/>
      <c r="BO668" s="8"/>
      <c r="BP668" s="8"/>
      <c r="BQ668" s="8"/>
      <c r="BR668" s="8"/>
      <c r="BS668" s="8"/>
      <c r="BT668" s="8"/>
    </row>
    <row r="669" spans="1:7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5" t="s">
        <v>68</v>
      </c>
      <c r="BI669" s="5" t="s">
        <v>80</v>
      </c>
      <c r="BJ669" s="5" t="s">
        <v>2717</v>
      </c>
      <c r="BK669" s="8"/>
      <c r="BL669" s="8"/>
      <c r="BM669" s="8"/>
      <c r="BN669" s="8"/>
      <c r="BO669" s="8"/>
      <c r="BP669" s="8"/>
      <c r="BQ669" s="8"/>
      <c r="BR669" s="8"/>
      <c r="BS669" s="8"/>
      <c r="BT669" s="8"/>
    </row>
    <row r="670" spans="1:7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5" t="s">
        <v>68</v>
      </c>
      <c r="BI670" s="5" t="s">
        <v>80</v>
      </c>
      <c r="BJ670" s="5" t="s">
        <v>2721</v>
      </c>
      <c r="BK670" s="8"/>
      <c r="BL670" s="8"/>
      <c r="BM670" s="8"/>
      <c r="BN670" s="8"/>
      <c r="BO670" s="8"/>
      <c r="BP670" s="8"/>
      <c r="BQ670" s="8"/>
      <c r="BR670" s="8"/>
      <c r="BS670" s="8"/>
      <c r="BT670" s="8"/>
    </row>
    <row r="671" spans="1:7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5" t="s">
        <v>68</v>
      </c>
      <c r="BI671" s="5" t="s">
        <v>80</v>
      </c>
      <c r="BJ671" s="5" t="s">
        <v>2725</v>
      </c>
      <c r="BK671" s="8"/>
      <c r="BL671" s="8"/>
      <c r="BM671" s="8"/>
      <c r="BN671" s="8"/>
      <c r="BO671" s="8"/>
      <c r="BP671" s="8"/>
      <c r="BQ671" s="8"/>
      <c r="BR671" s="8"/>
      <c r="BS671" s="8"/>
      <c r="BT671" s="8"/>
    </row>
    <row r="672" spans="1:7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5" t="s">
        <v>68</v>
      </c>
      <c r="BI672" s="5" t="s">
        <v>80</v>
      </c>
      <c r="BJ672" s="5" t="s">
        <v>2730</v>
      </c>
      <c r="BK672" s="8"/>
      <c r="BL672" s="8"/>
      <c r="BM672" s="8"/>
      <c r="BN672" s="8"/>
      <c r="BO672" s="8"/>
      <c r="BP672" s="8"/>
      <c r="BQ672" s="8"/>
      <c r="BR672" s="8"/>
      <c r="BS672" s="8"/>
      <c r="BT672" s="8"/>
    </row>
    <row r="673" spans="1:7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5" t="s">
        <v>68</v>
      </c>
      <c r="BI673" s="5" t="s">
        <v>80</v>
      </c>
      <c r="BJ673" s="5" t="s">
        <v>2734</v>
      </c>
      <c r="BK673" s="8"/>
      <c r="BL673" s="8"/>
      <c r="BM673" s="8"/>
      <c r="BN673" s="8"/>
      <c r="BO673" s="8"/>
      <c r="BP673" s="8"/>
      <c r="BQ673" s="8"/>
      <c r="BR673" s="8"/>
      <c r="BS673" s="8"/>
      <c r="BT673" s="8"/>
    </row>
    <row r="674" spans="1:7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5" t="s">
        <v>68</v>
      </c>
      <c r="BI674" s="5" t="s">
        <v>80</v>
      </c>
      <c r="BJ674" s="5" t="s">
        <v>2739</v>
      </c>
      <c r="BK674" s="8"/>
      <c r="BL674" s="8"/>
      <c r="BM674" s="8"/>
      <c r="BN674" s="8"/>
      <c r="BO674" s="8"/>
      <c r="BP674" s="8"/>
      <c r="BQ674" s="8"/>
      <c r="BR674" s="8"/>
      <c r="BS674" s="8"/>
      <c r="BT674" s="8"/>
    </row>
    <row r="675" spans="1:7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5" t="s">
        <v>68</v>
      </c>
      <c r="BI675" s="5" t="s">
        <v>80</v>
      </c>
      <c r="BJ675" s="5" t="s">
        <v>2743</v>
      </c>
      <c r="BK675" s="8"/>
      <c r="BL675" s="8"/>
      <c r="BM675" s="8"/>
      <c r="BN675" s="8"/>
      <c r="BO675" s="8"/>
      <c r="BP675" s="8"/>
      <c r="BQ675" s="8"/>
      <c r="BR675" s="8"/>
      <c r="BS675" s="8"/>
      <c r="BT675" s="8"/>
    </row>
    <row r="676" spans="1:7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5" t="s">
        <v>68</v>
      </c>
      <c r="BI676" s="5" t="s">
        <v>80</v>
      </c>
      <c r="BJ676" s="5" t="s">
        <v>2748</v>
      </c>
      <c r="BK676" s="8"/>
      <c r="BL676" s="8"/>
      <c r="BM676" s="8"/>
      <c r="BN676" s="8"/>
      <c r="BO676" s="8"/>
      <c r="BP676" s="8"/>
      <c r="BQ676" s="8"/>
      <c r="BR676" s="8"/>
      <c r="BS676" s="8"/>
      <c r="BT676" s="8"/>
    </row>
    <row r="677" spans="1:7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5" t="s">
        <v>68</v>
      </c>
      <c r="BI677" s="5" t="s">
        <v>80</v>
      </c>
      <c r="BJ677" s="5" t="s">
        <v>2753</v>
      </c>
      <c r="BK677" s="8"/>
      <c r="BL677" s="8"/>
      <c r="BM677" s="8"/>
      <c r="BN677" s="8"/>
      <c r="BO677" s="8"/>
      <c r="BP677" s="8"/>
      <c r="BQ677" s="8"/>
      <c r="BR677" s="8"/>
      <c r="BS677" s="8"/>
      <c r="BT677" s="8"/>
    </row>
    <row r="678" spans="1:7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5" t="s">
        <v>68</v>
      </c>
      <c r="BI678" s="5" t="s">
        <v>80</v>
      </c>
      <c r="BJ678" s="5" t="s">
        <v>2757</v>
      </c>
      <c r="BK678" s="8"/>
      <c r="BL678" s="8"/>
      <c r="BM678" s="8"/>
      <c r="BN678" s="8"/>
      <c r="BO678" s="8"/>
      <c r="BP678" s="8"/>
      <c r="BQ678" s="8"/>
      <c r="BR678" s="8"/>
      <c r="BS678" s="8"/>
      <c r="BT678" s="8"/>
    </row>
    <row r="679" spans="1:7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5" t="s">
        <v>68</v>
      </c>
      <c r="BI679" s="5" t="s">
        <v>80</v>
      </c>
      <c r="BJ679" s="5" t="s">
        <v>1695</v>
      </c>
      <c r="BK679" s="8"/>
      <c r="BL679" s="8"/>
      <c r="BM679" s="8"/>
      <c r="BN679" s="8"/>
      <c r="BO679" s="8"/>
      <c r="BP679" s="8"/>
      <c r="BQ679" s="8"/>
      <c r="BR679" s="8"/>
      <c r="BS679" s="8"/>
      <c r="BT679" s="8"/>
    </row>
    <row r="680" spans="1:7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5" t="s">
        <v>68</v>
      </c>
      <c r="BI680" s="5" t="s">
        <v>80</v>
      </c>
      <c r="BJ680" s="5" t="s">
        <v>2765</v>
      </c>
      <c r="BK680" s="8"/>
      <c r="BL680" s="8"/>
      <c r="BM680" s="8"/>
      <c r="BN680" s="8"/>
      <c r="BO680" s="8"/>
      <c r="BP680" s="8"/>
      <c r="BQ680" s="8"/>
      <c r="BR680" s="8"/>
      <c r="BS680" s="8"/>
      <c r="BT680" s="8"/>
    </row>
    <row r="681" spans="1:7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5" t="s">
        <v>68</v>
      </c>
      <c r="BI681" s="5" t="s">
        <v>80</v>
      </c>
      <c r="BJ681" s="5" t="s">
        <v>2769</v>
      </c>
      <c r="BK681" s="8"/>
      <c r="BL681" s="8"/>
      <c r="BM681" s="8"/>
      <c r="BN681" s="8"/>
      <c r="BO681" s="8"/>
      <c r="BP681" s="8"/>
      <c r="BQ681" s="8"/>
      <c r="BR681" s="8"/>
      <c r="BS681" s="8"/>
      <c r="BT681" s="8"/>
    </row>
    <row r="682" spans="1:7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5" t="s">
        <v>68</v>
      </c>
      <c r="BI682" s="5" t="s">
        <v>80</v>
      </c>
      <c r="BJ682" s="5" t="s">
        <v>2773</v>
      </c>
      <c r="BK682" s="8"/>
      <c r="BL682" s="8"/>
      <c r="BM682" s="8"/>
      <c r="BN682" s="8"/>
      <c r="BO682" s="8"/>
      <c r="BP682" s="8"/>
      <c r="BQ682" s="8"/>
      <c r="BR682" s="8"/>
      <c r="BS682" s="8"/>
      <c r="BT682" s="8"/>
    </row>
    <row r="683" spans="1:7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5" t="s">
        <v>68</v>
      </c>
      <c r="BI683" s="5" t="s">
        <v>80</v>
      </c>
      <c r="BJ683" s="5" t="s">
        <v>2778</v>
      </c>
      <c r="BK683" s="8"/>
      <c r="BL683" s="8"/>
      <c r="BM683" s="8"/>
      <c r="BN683" s="8"/>
      <c r="BO683" s="8"/>
      <c r="BP683" s="8"/>
      <c r="BQ683" s="8"/>
      <c r="BR683" s="8"/>
      <c r="BS683" s="8"/>
      <c r="BT683" s="8"/>
    </row>
    <row r="684" spans="1:7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5" t="s">
        <v>68</v>
      </c>
      <c r="BI684" s="5" t="s">
        <v>80</v>
      </c>
      <c r="BJ684" s="5" t="s">
        <v>2783</v>
      </c>
      <c r="BK684" s="8"/>
      <c r="BL684" s="8"/>
      <c r="BM684" s="8"/>
      <c r="BN684" s="8"/>
      <c r="BO684" s="8"/>
      <c r="BP684" s="8"/>
      <c r="BQ684" s="8"/>
      <c r="BR684" s="8"/>
      <c r="BS684" s="8"/>
      <c r="BT684" s="8"/>
    </row>
    <row r="685" spans="1:7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5" t="s">
        <v>68</v>
      </c>
      <c r="BI685" s="5" t="s">
        <v>80</v>
      </c>
      <c r="BJ685" s="5" t="s">
        <v>2786</v>
      </c>
      <c r="BK685" s="8"/>
      <c r="BL685" s="8"/>
      <c r="BM685" s="8"/>
      <c r="BN685" s="8"/>
      <c r="BO685" s="8"/>
      <c r="BP685" s="8"/>
      <c r="BQ685" s="8"/>
      <c r="BR685" s="8"/>
      <c r="BS685" s="8"/>
      <c r="BT685" s="8"/>
    </row>
    <row r="686" spans="1:7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5" t="s">
        <v>68</v>
      </c>
      <c r="BI686" s="5" t="s">
        <v>80</v>
      </c>
      <c r="BJ686" s="5" t="s">
        <v>2790</v>
      </c>
      <c r="BK686" s="8"/>
      <c r="BL686" s="8"/>
      <c r="BM686" s="8"/>
      <c r="BN686" s="8"/>
      <c r="BO686" s="8"/>
      <c r="BP686" s="8"/>
      <c r="BQ686" s="8"/>
      <c r="BR686" s="8"/>
      <c r="BS686" s="8"/>
      <c r="BT686" s="8"/>
    </row>
    <row r="687" spans="1:7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5" t="s">
        <v>68</v>
      </c>
      <c r="BI687" s="5" t="s">
        <v>80</v>
      </c>
      <c r="BJ687" s="5" t="s">
        <v>2795</v>
      </c>
      <c r="BK687" s="8"/>
      <c r="BL687" s="8"/>
      <c r="BM687" s="8"/>
      <c r="BN687" s="8"/>
      <c r="BO687" s="8"/>
      <c r="BP687" s="8"/>
      <c r="BQ687" s="8"/>
      <c r="BR687" s="8"/>
      <c r="BS687" s="8"/>
      <c r="BT687" s="8"/>
    </row>
    <row r="688" spans="1:7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5" t="s">
        <v>68</v>
      </c>
      <c r="BI688" s="5" t="s">
        <v>80</v>
      </c>
      <c r="BJ688" s="5" t="s">
        <v>2800</v>
      </c>
      <c r="BK688" s="8"/>
      <c r="BL688" s="8"/>
      <c r="BM688" s="8"/>
      <c r="BN688" s="8"/>
      <c r="BO688" s="8"/>
      <c r="BP688" s="8"/>
      <c r="BQ688" s="8"/>
      <c r="BR688" s="8"/>
      <c r="BS688" s="8"/>
      <c r="BT688" s="8"/>
    </row>
    <row r="689" spans="1:7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5" t="s">
        <v>68</v>
      </c>
      <c r="BI689" s="5" t="s">
        <v>80</v>
      </c>
      <c r="BJ689" s="5" t="s">
        <v>2805</v>
      </c>
      <c r="BK689" s="8"/>
      <c r="BL689" s="8"/>
      <c r="BM689" s="8"/>
      <c r="BN689" s="8"/>
      <c r="BO689" s="8"/>
      <c r="BP689" s="8"/>
      <c r="BQ689" s="8"/>
      <c r="BR689" s="8"/>
      <c r="BS689" s="8"/>
      <c r="BT689" s="8"/>
    </row>
    <row r="690" spans="1:7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5" t="s">
        <v>68</v>
      </c>
      <c r="BI690" s="5" t="s">
        <v>80</v>
      </c>
      <c r="BJ690" s="5" t="s">
        <v>2810</v>
      </c>
      <c r="BK690" s="8"/>
      <c r="BL690" s="8"/>
      <c r="BM690" s="8"/>
      <c r="BN690" s="8"/>
      <c r="BO690" s="8"/>
      <c r="BP690" s="8"/>
      <c r="BQ690" s="8"/>
      <c r="BR690" s="8"/>
      <c r="BS690" s="8"/>
      <c r="BT690" s="8"/>
    </row>
    <row r="691" spans="1:7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5" t="s">
        <v>68</v>
      </c>
      <c r="BI691" s="5" t="s">
        <v>80</v>
      </c>
      <c r="BJ691" s="5" t="s">
        <v>2815</v>
      </c>
      <c r="BK691" s="8"/>
      <c r="BL691" s="8"/>
      <c r="BM691" s="8"/>
      <c r="BN691" s="8"/>
      <c r="BO691" s="8"/>
      <c r="BP691" s="8"/>
      <c r="BQ691" s="8"/>
      <c r="BR691" s="8"/>
      <c r="BS691" s="8"/>
      <c r="BT691" s="8"/>
    </row>
    <row r="692" spans="1:7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5" t="s">
        <v>68</v>
      </c>
      <c r="BI692" s="5" t="s">
        <v>80</v>
      </c>
      <c r="BJ692" s="5" t="s">
        <v>2820</v>
      </c>
      <c r="BK692" s="8"/>
      <c r="BL692" s="8"/>
      <c r="BM692" s="8"/>
      <c r="BN692" s="8"/>
      <c r="BO692" s="8"/>
      <c r="BP692" s="8"/>
      <c r="BQ692" s="8"/>
      <c r="BR692" s="8"/>
      <c r="BS692" s="8"/>
      <c r="BT692" s="8"/>
    </row>
    <row r="693" spans="1:7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5" t="s">
        <v>68</v>
      </c>
      <c r="BI693" s="5" t="s">
        <v>80</v>
      </c>
      <c r="BJ693" s="5" t="s">
        <v>1115</v>
      </c>
      <c r="BK693" s="8"/>
      <c r="BL693" s="8"/>
      <c r="BM693" s="8"/>
      <c r="BN693" s="8"/>
      <c r="BO693" s="8"/>
      <c r="BP693" s="8"/>
      <c r="BQ693" s="8"/>
      <c r="BR693" s="8"/>
      <c r="BS693" s="8"/>
      <c r="BT693" s="8"/>
    </row>
    <row r="694" spans="1:7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5" t="s">
        <v>68</v>
      </c>
      <c r="BI694" s="5" t="s">
        <v>80</v>
      </c>
      <c r="BJ694" s="5" t="s">
        <v>2829</v>
      </c>
      <c r="BK694" s="8"/>
      <c r="BL694" s="8"/>
      <c r="BM694" s="8"/>
      <c r="BN694" s="8"/>
      <c r="BO694" s="8"/>
      <c r="BP694" s="8"/>
      <c r="BQ694" s="8"/>
      <c r="BR694" s="8"/>
      <c r="BS694" s="8"/>
      <c r="BT694" s="8"/>
    </row>
    <row r="695" spans="1:7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5" t="s">
        <v>68</v>
      </c>
      <c r="BI695" s="5" t="s">
        <v>80</v>
      </c>
      <c r="BJ695" s="5" t="s">
        <v>2834</v>
      </c>
      <c r="BK695" s="8"/>
      <c r="BL695" s="8"/>
      <c r="BM695" s="8"/>
      <c r="BN695" s="8"/>
      <c r="BO695" s="8"/>
      <c r="BP695" s="8"/>
      <c r="BQ695" s="8"/>
      <c r="BR695" s="8"/>
      <c r="BS695" s="8"/>
      <c r="BT695" s="8"/>
    </row>
    <row r="696" spans="1:7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5" t="s">
        <v>68</v>
      </c>
      <c r="BI696" s="5" t="s">
        <v>80</v>
      </c>
      <c r="BJ696" s="5" t="s">
        <v>1855</v>
      </c>
      <c r="BK696" s="8"/>
      <c r="BL696" s="8"/>
      <c r="BM696" s="8"/>
      <c r="BN696" s="8"/>
      <c r="BO696" s="8"/>
      <c r="BP696" s="8"/>
      <c r="BQ696" s="8"/>
      <c r="BR696" s="8"/>
      <c r="BS696" s="8"/>
      <c r="BT696" s="8"/>
    </row>
    <row r="697" spans="1:7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5" t="s">
        <v>68</v>
      </c>
      <c r="BI697" s="5" t="s">
        <v>80</v>
      </c>
      <c r="BJ697" s="5" t="s">
        <v>2842</v>
      </c>
      <c r="BK697" s="8"/>
      <c r="BL697" s="8"/>
      <c r="BM697" s="8"/>
      <c r="BN697" s="8"/>
      <c r="BO697" s="8"/>
      <c r="BP697" s="8"/>
      <c r="BQ697" s="8"/>
      <c r="BR697" s="8"/>
      <c r="BS697" s="8"/>
      <c r="BT697" s="8"/>
    </row>
    <row r="698" spans="1:7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5" t="s">
        <v>68</v>
      </c>
      <c r="BI698" s="5" t="s">
        <v>80</v>
      </c>
      <c r="BJ698" s="5" t="s">
        <v>1382</v>
      </c>
      <c r="BK698" s="8"/>
      <c r="BL698" s="8"/>
      <c r="BM698" s="8"/>
      <c r="BN698" s="8"/>
      <c r="BO698" s="8"/>
      <c r="BP698" s="8"/>
      <c r="BQ698" s="8"/>
      <c r="BR698" s="8"/>
      <c r="BS698" s="8"/>
      <c r="BT698" s="8"/>
    </row>
    <row r="699" spans="1:7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5" t="s">
        <v>68</v>
      </c>
      <c r="BI699" s="5" t="s">
        <v>80</v>
      </c>
      <c r="BJ699" s="5" t="s">
        <v>2851</v>
      </c>
      <c r="BK699" s="8"/>
      <c r="BL699" s="8"/>
      <c r="BM699" s="8"/>
      <c r="BN699" s="8"/>
      <c r="BO699" s="8"/>
      <c r="BP699" s="8"/>
      <c r="BQ699" s="8"/>
      <c r="BR699" s="8"/>
      <c r="BS699" s="8"/>
      <c r="BT699" s="8"/>
    </row>
    <row r="700" spans="1:7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5" t="s">
        <v>68</v>
      </c>
      <c r="BI700" s="5" t="s">
        <v>80</v>
      </c>
      <c r="BJ700" s="5" t="s">
        <v>2856</v>
      </c>
      <c r="BK700" s="8"/>
      <c r="BL700" s="8"/>
      <c r="BM700" s="8"/>
      <c r="BN700" s="8"/>
      <c r="BO700" s="8"/>
      <c r="BP700" s="8"/>
      <c r="BQ700" s="8"/>
      <c r="BR700" s="8"/>
      <c r="BS700" s="8"/>
      <c r="BT700" s="8"/>
    </row>
    <row r="701" spans="1:7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5" t="s">
        <v>68</v>
      </c>
      <c r="BI701" s="5" t="s">
        <v>80</v>
      </c>
      <c r="BJ701" s="5" t="s">
        <v>1258</v>
      </c>
      <c r="BK701" s="8"/>
      <c r="BL701" s="8"/>
      <c r="BM701" s="8"/>
      <c r="BN701" s="8"/>
      <c r="BO701" s="8"/>
      <c r="BP701" s="8"/>
      <c r="BQ701" s="8"/>
      <c r="BR701" s="8"/>
      <c r="BS701" s="8"/>
      <c r="BT701" s="8"/>
    </row>
    <row r="702" spans="1:7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5" t="s">
        <v>68</v>
      </c>
      <c r="BI702" s="5" t="s">
        <v>80</v>
      </c>
      <c r="BJ702" s="5" t="s">
        <v>2865</v>
      </c>
      <c r="BK702" s="8"/>
      <c r="BL702" s="8"/>
      <c r="BM702" s="8"/>
      <c r="BN702" s="8"/>
      <c r="BO702" s="8"/>
      <c r="BP702" s="8"/>
      <c r="BQ702" s="8"/>
      <c r="BR702" s="8"/>
      <c r="BS702" s="8"/>
      <c r="BT702" s="8"/>
    </row>
    <row r="703" spans="1:7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5" t="s">
        <v>68</v>
      </c>
      <c r="BI703" s="5" t="s">
        <v>80</v>
      </c>
      <c r="BJ703" s="5" t="s">
        <v>2870</v>
      </c>
      <c r="BK703" s="8"/>
      <c r="BL703" s="8"/>
      <c r="BM703" s="8"/>
      <c r="BN703" s="8"/>
      <c r="BO703" s="8"/>
      <c r="BP703" s="8"/>
      <c r="BQ703" s="8"/>
      <c r="BR703" s="8"/>
      <c r="BS703" s="8"/>
      <c r="BT703" s="8"/>
    </row>
    <row r="704" spans="1:7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5" t="s">
        <v>68</v>
      </c>
      <c r="BI704" s="5" t="s">
        <v>80</v>
      </c>
      <c r="BJ704" s="5" t="s">
        <v>2875</v>
      </c>
      <c r="BK704" s="8"/>
      <c r="BL704" s="8"/>
      <c r="BM704" s="8"/>
      <c r="BN704" s="8"/>
      <c r="BO704" s="8"/>
      <c r="BP704" s="8"/>
      <c r="BQ704" s="8"/>
      <c r="BR704" s="8"/>
      <c r="BS704" s="8"/>
      <c r="BT704" s="8"/>
    </row>
    <row r="705" spans="1:7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5" t="s">
        <v>68</v>
      </c>
      <c r="BI705" s="5" t="s">
        <v>80</v>
      </c>
      <c r="BJ705" s="5" t="s">
        <v>2880</v>
      </c>
      <c r="BK705" s="8"/>
      <c r="BL705" s="8"/>
      <c r="BM705" s="8"/>
      <c r="BN705" s="8"/>
      <c r="BO705" s="8"/>
      <c r="BP705" s="8"/>
      <c r="BQ705" s="8"/>
      <c r="BR705" s="8"/>
      <c r="BS705" s="8"/>
      <c r="BT705" s="8"/>
    </row>
    <row r="706" spans="1:7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5" t="s">
        <v>68</v>
      </c>
      <c r="BI706" s="5" t="s">
        <v>80</v>
      </c>
      <c r="BJ706" s="5" t="s">
        <v>1703</v>
      </c>
      <c r="BK706" s="8"/>
      <c r="BL706" s="8"/>
      <c r="BM706" s="8"/>
      <c r="BN706" s="8"/>
      <c r="BO706" s="8"/>
      <c r="BP706" s="8"/>
      <c r="BQ706" s="8"/>
      <c r="BR706" s="8"/>
      <c r="BS706" s="8"/>
      <c r="BT706" s="8"/>
    </row>
    <row r="707" spans="1:7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5" t="s">
        <v>68</v>
      </c>
      <c r="BI707" s="5" t="s">
        <v>80</v>
      </c>
      <c r="BJ707" s="5" t="s">
        <v>2889</v>
      </c>
      <c r="BK707" s="8"/>
      <c r="BL707" s="8"/>
      <c r="BM707" s="8"/>
      <c r="BN707" s="8"/>
      <c r="BO707" s="8"/>
      <c r="BP707" s="8"/>
      <c r="BQ707" s="8"/>
      <c r="BR707" s="8"/>
      <c r="BS707" s="8"/>
      <c r="BT707" s="8"/>
    </row>
    <row r="708" spans="1:7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5" t="s">
        <v>68</v>
      </c>
      <c r="BI708" s="5" t="s">
        <v>80</v>
      </c>
      <c r="BJ708" s="5" t="s">
        <v>2893</v>
      </c>
      <c r="BK708" s="8"/>
      <c r="BL708" s="8"/>
      <c r="BM708" s="8"/>
      <c r="BN708" s="8"/>
      <c r="BO708" s="8"/>
      <c r="BP708" s="8"/>
      <c r="BQ708" s="8"/>
      <c r="BR708" s="8"/>
      <c r="BS708" s="8"/>
      <c r="BT708" s="8"/>
    </row>
    <row r="709" spans="1:7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5" t="s">
        <v>68</v>
      </c>
      <c r="BI709" s="5" t="s">
        <v>80</v>
      </c>
      <c r="BJ709" s="5" t="s">
        <v>2897</v>
      </c>
      <c r="BK709" s="8"/>
      <c r="BL709" s="8"/>
      <c r="BM709" s="8"/>
      <c r="BN709" s="8"/>
      <c r="BO709" s="8"/>
      <c r="BP709" s="8"/>
      <c r="BQ709" s="8"/>
      <c r="BR709" s="8"/>
      <c r="BS709" s="8"/>
      <c r="BT709" s="8"/>
    </row>
    <row r="710" spans="1:7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5" t="s">
        <v>68</v>
      </c>
      <c r="BI710" s="5" t="s">
        <v>80</v>
      </c>
      <c r="BJ710" s="5" t="s">
        <v>2902</v>
      </c>
      <c r="BK710" s="8"/>
      <c r="BL710" s="8"/>
      <c r="BM710" s="8"/>
      <c r="BN710" s="8"/>
      <c r="BO710" s="8"/>
      <c r="BP710" s="8"/>
      <c r="BQ710" s="8"/>
      <c r="BR710" s="8"/>
      <c r="BS710" s="8"/>
      <c r="BT710" s="8"/>
    </row>
    <row r="711" spans="1:7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5" t="s">
        <v>68</v>
      </c>
      <c r="BI711" s="5" t="s">
        <v>80</v>
      </c>
      <c r="BJ711" s="5" t="s">
        <v>2905</v>
      </c>
      <c r="BK711" s="8"/>
      <c r="BL711" s="8"/>
      <c r="BM711" s="8"/>
      <c r="BN711" s="8"/>
      <c r="BO711" s="8"/>
      <c r="BP711" s="8"/>
      <c r="BQ711" s="8"/>
      <c r="BR711" s="8"/>
      <c r="BS711" s="8"/>
      <c r="BT711" s="8"/>
    </row>
    <row r="712" spans="1:7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5" t="s">
        <v>68</v>
      </c>
      <c r="BI712" s="5" t="s">
        <v>80</v>
      </c>
      <c r="BJ712" s="5" t="s">
        <v>2910</v>
      </c>
      <c r="BK712" s="8"/>
      <c r="BL712" s="8"/>
      <c r="BM712" s="8"/>
      <c r="BN712" s="8"/>
      <c r="BO712" s="8"/>
      <c r="BP712" s="8"/>
      <c r="BQ712" s="8"/>
      <c r="BR712" s="8"/>
      <c r="BS712" s="8"/>
      <c r="BT712" s="8"/>
    </row>
    <row r="713" spans="1:7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5" t="s">
        <v>68</v>
      </c>
      <c r="BI713" s="5" t="s">
        <v>80</v>
      </c>
      <c r="BJ713" s="5" t="s">
        <v>2915</v>
      </c>
      <c r="BK713" s="8"/>
      <c r="BL713" s="8"/>
      <c r="BM713" s="8"/>
      <c r="BN713" s="8"/>
      <c r="BO713" s="8"/>
      <c r="BP713" s="8"/>
      <c r="BQ713" s="8"/>
      <c r="BR713" s="8"/>
      <c r="BS713" s="8"/>
      <c r="BT713" s="8"/>
    </row>
    <row r="714" spans="1:7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5" t="s">
        <v>68</v>
      </c>
      <c r="BI714" s="5" t="s">
        <v>80</v>
      </c>
      <c r="BJ714" s="5" t="s">
        <v>2920</v>
      </c>
      <c r="BK714" s="8"/>
      <c r="BL714" s="8"/>
      <c r="BM714" s="8"/>
      <c r="BN714" s="8"/>
      <c r="BO714" s="8"/>
      <c r="BP714" s="8"/>
      <c r="BQ714" s="8"/>
      <c r="BR714" s="8"/>
      <c r="BS714" s="8"/>
      <c r="BT714" s="8"/>
    </row>
    <row r="715" spans="1:7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5" t="s">
        <v>68</v>
      </c>
      <c r="BI715" s="5" t="s">
        <v>80</v>
      </c>
      <c r="BJ715" s="5" t="s">
        <v>2924</v>
      </c>
      <c r="BK715" s="8"/>
      <c r="BL715" s="8"/>
      <c r="BM715" s="8"/>
      <c r="BN715" s="8"/>
      <c r="BO715" s="8"/>
      <c r="BP715" s="8"/>
      <c r="BQ715" s="8"/>
      <c r="BR715" s="8"/>
      <c r="BS715" s="8"/>
      <c r="BT715" s="8"/>
    </row>
    <row r="716" spans="1:7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5" t="s">
        <v>68</v>
      </c>
      <c r="BI716" s="5" t="s">
        <v>80</v>
      </c>
      <c r="BJ716" s="5" t="s">
        <v>2928</v>
      </c>
      <c r="BK716" s="8"/>
      <c r="BL716" s="8"/>
      <c r="BM716" s="8"/>
      <c r="BN716" s="8"/>
      <c r="BO716" s="8"/>
      <c r="BP716" s="8"/>
      <c r="BQ716" s="8"/>
      <c r="BR716" s="8"/>
      <c r="BS716" s="8"/>
      <c r="BT716" s="8"/>
    </row>
    <row r="717" spans="1:7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5" t="s">
        <v>68</v>
      </c>
      <c r="BI717" s="5" t="s">
        <v>80</v>
      </c>
      <c r="BJ717" s="5" t="s">
        <v>2933</v>
      </c>
      <c r="BK717" s="8"/>
      <c r="BL717" s="8"/>
      <c r="BM717" s="8"/>
      <c r="BN717" s="8"/>
      <c r="BO717" s="8"/>
      <c r="BP717" s="8"/>
      <c r="BQ717" s="8"/>
      <c r="BR717" s="8"/>
      <c r="BS717" s="8"/>
      <c r="BT717" s="8"/>
    </row>
    <row r="718" spans="1:7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5" t="s">
        <v>68</v>
      </c>
      <c r="BI718" s="5" t="s">
        <v>80</v>
      </c>
      <c r="BJ718" s="5" t="s">
        <v>2938</v>
      </c>
      <c r="BK718" s="8"/>
      <c r="BL718" s="8"/>
      <c r="BM718" s="8"/>
      <c r="BN718" s="8"/>
      <c r="BO718" s="8"/>
      <c r="BP718" s="8"/>
      <c r="BQ718" s="8"/>
      <c r="BR718" s="8"/>
      <c r="BS718" s="8"/>
      <c r="BT718" s="8"/>
    </row>
    <row r="719" spans="1:7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5" t="s">
        <v>68</v>
      </c>
      <c r="BI719" s="5" t="s">
        <v>80</v>
      </c>
      <c r="BJ719" s="5" t="s">
        <v>58</v>
      </c>
      <c r="BK719" s="8"/>
      <c r="BL719" s="8"/>
      <c r="BM719" s="8"/>
      <c r="BN719" s="8"/>
      <c r="BO719" s="8"/>
      <c r="BP719" s="8"/>
      <c r="BQ719" s="8"/>
      <c r="BR719" s="8"/>
      <c r="BS719" s="8"/>
      <c r="BT719" s="8"/>
    </row>
    <row r="720" spans="1:7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5" t="s">
        <v>68</v>
      </c>
      <c r="BI720" s="5" t="s">
        <v>80</v>
      </c>
      <c r="BJ720" s="5" t="s">
        <v>2826</v>
      </c>
      <c r="BK720" s="8"/>
      <c r="BL720" s="8"/>
      <c r="BM720" s="8"/>
      <c r="BN720" s="8"/>
      <c r="BO720" s="8"/>
      <c r="BP720" s="8"/>
      <c r="BQ720" s="8"/>
      <c r="BR720" s="8"/>
      <c r="BS720" s="8"/>
      <c r="BT720" s="8"/>
    </row>
    <row r="721" spans="1:72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5" t="s">
        <v>68</v>
      </c>
      <c r="BI721" s="5" t="s">
        <v>80</v>
      </c>
      <c r="BJ721" s="5" t="s">
        <v>2951</v>
      </c>
      <c r="BK721" s="8"/>
      <c r="BL721" s="8"/>
      <c r="BM721" s="8"/>
      <c r="BN721" s="8"/>
      <c r="BO721" s="8"/>
      <c r="BP721" s="8"/>
      <c r="BQ721" s="8"/>
      <c r="BR721" s="8"/>
      <c r="BS721" s="8"/>
      <c r="BT721" s="8"/>
    </row>
    <row r="722" spans="1:72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5" t="s">
        <v>68</v>
      </c>
      <c r="BI722" s="5" t="s">
        <v>80</v>
      </c>
      <c r="BJ722" s="5" t="s">
        <v>2956</v>
      </c>
      <c r="BK722" s="8"/>
      <c r="BL722" s="8"/>
      <c r="BM722" s="8"/>
      <c r="BN722" s="8"/>
      <c r="BO722" s="8"/>
      <c r="BP722" s="8"/>
      <c r="BQ722" s="8"/>
      <c r="BR722" s="8"/>
      <c r="BS722" s="8"/>
      <c r="BT722" s="8"/>
    </row>
    <row r="723" spans="1:72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5" t="s">
        <v>68</v>
      </c>
      <c r="BI723" s="5" t="s">
        <v>80</v>
      </c>
      <c r="BJ723" s="5" t="s">
        <v>2961</v>
      </c>
      <c r="BK723" s="8"/>
      <c r="BL723" s="8"/>
      <c r="BM723" s="8"/>
      <c r="BN723" s="8"/>
      <c r="BO723" s="8"/>
      <c r="BP723" s="8"/>
      <c r="BQ723" s="8"/>
      <c r="BR723" s="8"/>
      <c r="BS723" s="8"/>
      <c r="BT723" s="8"/>
    </row>
    <row r="724" spans="1:72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5" t="s">
        <v>68</v>
      </c>
      <c r="BI724" s="5" t="s">
        <v>80</v>
      </c>
      <c r="BJ724" s="5" t="s">
        <v>2965</v>
      </c>
      <c r="BK724" s="8"/>
      <c r="BL724" s="8"/>
      <c r="BM724" s="8"/>
      <c r="BN724" s="8"/>
      <c r="BO724" s="8"/>
      <c r="BP724" s="8"/>
      <c r="BQ724" s="8"/>
      <c r="BR724" s="8"/>
      <c r="BS724" s="8"/>
      <c r="BT724" s="8"/>
    </row>
    <row r="725" spans="1:72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5" t="s">
        <v>68</v>
      </c>
      <c r="BI725" s="5" t="s">
        <v>80</v>
      </c>
      <c r="BJ725" s="5" t="s">
        <v>2970</v>
      </c>
      <c r="BK725" s="8"/>
      <c r="BL725" s="8"/>
      <c r="BM725" s="8"/>
      <c r="BN725" s="8"/>
      <c r="BO725" s="8"/>
      <c r="BP725" s="8"/>
      <c r="BQ725" s="8"/>
      <c r="BR725" s="8"/>
      <c r="BS725" s="8"/>
      <c r="BT725" s="8"/>
    </row>
    <row r="726" spans="1:72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5" t="s">
        <v>68</v>
      </c>
      <c r="BI726" s="5" t="s">
        <v>80</v>
      </c>
      <c r="BJ726" s="5" t="s">
        <v>2858</v>
      </c>
      <c r="BK726" s="8"/>
      <c r="BL726" s="8"/>
      <c r="BM726" s="8"/>
      <c r="BN726" s="8"/>
      <c r="BO726" s="8"/>
      <c r="BP726" s="8"/>
      <c r="BQ726" s="8"/>
      <c r="BR726" s="8"/>
      <c r="BS726" s="8"/>
      <c r="BT726" s="8"/>
    </row>
    <row r="727" spans="1:72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5" t="s">
        <v>68</v>
      </c>
      <c r="BI727" s="5" t="s">
        <v>80</v>
      </c>
      <c r="BJ727" s="5" t="s">
        <v>2979</v>
      </c>
      <c r="BK727" s="8"/>
      <c r="BL727" s="8"/>
      <c r="BM727" s="8"/>
      <c r="BN727" s="8"/>
      <c r="BO727" s="8"/>
      <c r="BP727" s="8"/>
      <c r="BQ727" s="8"/>
      <c r="BR727" s="8"/>
      <c r="BS727" s="8"/>
      <c r="BT727" s="8"/>
    </row>
    <row r="728" spans="1:72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5" t="s">
        <v>68</v>
      </c>
      <c r="BI728" s="5" t="s">
        <v>80</v>
      </c>
      <c r="BJ728" s="5" t="s">
        <v>2867</v>
      </c>
      <c r="BK728" s="8"/>
      <c r="BL728" s="8"/>
      <c r="BM728" s="8"/>
      <c r="BN728" s="8"/>
      <c r="BO728" s="8"/>
      <c r="BP728" s="8"/>
      <c r="BQ728" s="8"/>
      <c r="BR728" s="8"/>
      <c r="BS728" s="8"/>
      <c r="BT728" s="8"/>
    </row>
    <row r="729" spans="1:72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5" t="s">
        <v>68</v>
      </c>
      <c r="BI729" s="5" t="s">
        <v>80</v>
      </c>
      <c r="BJ729" s="5" t="s">
        <v>2987</v>
      </c>
      <c r="BK729" s="8"/>
      <c r="BL729" s="8"/>
      <c r="BM729" s="8"/>
      <c r="BN729" s="8"/>
      <c r="BO729" s="8"/>
      <c r="BP729" s="8"/>
      <c r="BQ729" s="8"/>
      <c r="BR729" s="8"/>
      <c r="BS729" s="8"/>
      <c r="BT729" s="8"/>
    </row>
    <row r="730" spans="1:72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5" t="s">
        <v>68</v>
      </c>
      <c r="BI730" s="5" t="s">
        <v>80</v>
      </c>
      <c r="BJ730" s="5" t="s">
        <v>2992</v>
      </c>
      <c r="BK730" s="8"/>
      <c r="BL730" s="8"/>
      <c r="BM730" s="8"/>
      <c r="BN730" s="8"/>
      <c r="BO730" s="8"/>
      <c r="BP730" s="8"/>
      <c r="BQ730" s="8"/>
      <c r="BR730" s="8"/>
      <c r="BS730" s="8"/>
      <c r="BT730" s="8"/>
    </row>
    <row r="731" spans="1:72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5" t="s">
        <v>68</v>
      </c>
      <c r="BI731" s="5" t="s">
        <v>80</v>
      </c>
      <c r="BJ731" s="5" t="s">
        <v>2997</v>
      </c>
      <c r="BK731" s="8"/>
      <c r="BL731" s="8"/>
      <c r="BM731" s="8"/>
      <c r="BN731" s="8"/>
      <c r="BO731" s="8"/>
      <c r="BP731" s="8"/>
      <c r="BQ731" s="8"/>
      <c r="BR731" s="8"/>
      <c r="BS731" s="8"/>
      <c r="BT731" s="8"/>
    </row>
    <row r="732" spans="1:72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5" t="s">
        <v>68</v>
      </c>
      <c r="BI732" s="5" t="s">
        <v>80</v>
      </c>
      <c r="BJ732" s="5" t="s">
        <v>2899</v>
      </c>
      <c r="BK732" s="8"/>
      <c r="BL732" s="8"/>
      <c r="BM732" s="8"/>
      <c r="BN732" s="8"/>
      <c r="BO732" s="8"/>
      <c r="BP732" s="8"/>
      <c r="BQ732" s="8"/>
      <c r="BR732" s="8"/>
      <c r="BS732" s="8"/>
      <c r="BT732" s="8"/>
    </row>
    <row r="733" spans="1:72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5" t="s">
        <v>68</v>
      </c>
      <c r="BI733" s="5" t="s">
        <v>80</v>
      </c>
      <c r="BJ733" s="5" t="s">
        <v>3004</v>
      </c>
      <c r="BK733" s="8"/>
      <c r="BL733" s="8"/>
      <c r="BM733" s="8"/>
      <c r="BN733" s="8"/>
      <c r="BO733" s="8"/>
      <c r="BP733" s="8"/>
      <c r="BQ733" s="8"/>
      <c r="BR733" s="8"/>
      <c r="BS733" s="8"/>
      <c r="BT733" s="8"/>
    </row>
    <row r="734" spans="1:72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5" t="s">
        <v>68</v>
      </c>
      <c r="BI734" s="5" t="s">
        <v>80</v>
      </c>
      <c r="BJ734" s="5" t="s">
        <v>3008</v>
      </c>
      <c r="BK734" s="8"/>
      <c r="BL734" s="8"/>
      <c r="BM734" s="8"/>
      <c r="BN734" s="8"/>
      <c r="BO734" s="8"/>
      <c r="BP734" s="8"/>
      <c r="BQ734" s="8"/>
      <c r="BR734" s="8"/>
      <c r="BS734" s="8"/>
      <c r="BT734" s="8"/>
    </row>
    <row r="735" spans="1:72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5" t="s">
        <v>68</v>
      </c>
      <c r="BI735" s="5" t="s">
        <v>80</v>
      </c>
      <c r="BJ735" s="5" t="s">
        <v>3013</v>
      </c>
      <c r="BK735" s="8"/>
      <c r="BL735" s="8"/>
      <c r="BM735" s="8"/>
      <c r="BN735" s="8"/>
      <c r="BO735" s="8"/>
      <c r="BP735" s="8"/>
      <c r="BQ735" s="8"/>
      <c r="BR735" s="8"/>
      <c r="BS735" s="8"/>
      <c r="BT735" s="8"/>
    </row>
    <row r="736" spans="1:72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5" t="s">
        <v>68</v>
      </c>
      <c r="BI736" s="5" t="s">
        <v>80</v>
      </c>
      <c r="BJ736" s="5" t="s">
        <v>3018</v>
      </c>
      <c r="BK736" s="8"/>
      <c r="BL736" s="8"/>
      <c r="BM736" s="8"/>
      <c r="BN736" s="8"/>
      <c r="BO736" s="8"/>
      <c r="BP736" s="8"/>
      <c r="BQ736" s="8"/>
      <c r="BR736" s="8"/>
      <c r="BS736" s="8"/>
      <c r="BT736" s="8"/>
    </row>
    <row r="737" spans="1:72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5" t="s">
        <v>68</v>
      </c>
      <c r="BI737" s="5" t="s">
        <v>80</v>
      </c>
      <c r="BJ737" s="5" t="s">
        <v>2930</v>
      </c>
      <c r="BK737" s="8"/>
      <c r="BL737" s="8"/>
      <c r="BM737" s="8"/>
      <c r="BN737" s="8"/>
      <c r="BO737" s="8"/>
      <c r="BP737" s="8"/>
      <c r="BQ737" s="8"/>
      <c r="BR737" s="8"/>
      <c r="BS737" s="8"/>
      <c r="BT737" s="8"/>
    </row>
    <row r="738" spans="1:72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5" t="s">
        <v>68</v>
      </c>
      <c r="BI738" s="5" t="s">
        <v>80</v>
      </c>
      <c r="BJ738" s="5" t="s">
        <v>3025</v>
      </c>
      <c r="BK738" s="8"/>
      <c r="BL738" s="8"/>
      <c r="BM738" s="8"/>
      <c r="BN738" s="8"/>
      <c r="BO738" s="8"/>
      <c r="BP738" s="8"/>
      <c r="BQ738" s="8"/>
      <c r="BR738" s="8"/>
      <c r="BS738" s="8"/>
      <c r="BT738" s="8"/>
    </row>
    <row r="739" spans="1:72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5" t="s">
        <v>68</v>
      </c>
      <c r="BI739" s="5" t="s">
        <v>80</v>
      </c>
      <c r="BJ739" s="5" t="s">
        <v>3029</v>
      </c>
      <c r="BK739" s="8"/>
      <c r="BL739" s="8"/>
      <c r="BM739" s="8"/>
      <c r="BN739" s="8"/>
      <c r="BO739" s="8"/>
      <c r="BP739" s="8"/>
      <c r="BQ739" s="8"/>
      <c r="BR739" s="8"/>
      <c r="BS739" s="8"/>
      <c r="BT739" s="8"/>
    </row>
    <row r="740" spans="1:72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5" t="s">
        <v>68</v>
      </c>
      <c r="BI740" s="5" t="s">
        <v>80</v>
      </c>
      <c r="BJ740" s="5" t="s">
        <v>3034</v>
      </c>
      <c r="BK740" s="8"/>
      <c r="BL740" s="8"/>
      <c r="BM740" s="8"/>
      <c r="BN740" s="8"/>
      <c r="BO740" s="8"/>
      <c r="BP740" s="8"/>
      <c r="BQ740" s="8"/>
      <c r="BR740" s="8"/>
      <c r="BS740" s="8"/>
      <c r="BT740" s="8"/>
    </row>
    <row r="741" spans="1:72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5" t="s">
        <v>68</v>
      </c>
      <c r="BI741" s="5" t="s">
        <v>80</v>
      </c>
      <c r="BJ741" s="5" t="s">
        <v>3039</v>
      </c>
      <c r="BK741" s="8"/>
      <c r="BL741" s="8"/>
      <c r="BM741" s="8"/>
      <c r="BN741" s="8"/>
      <c r="BO741" s="8"/>
      <c r="BP741" s="8"/>
      <c r="BQ741" s="8"/>
      <c r="BR741" s="8"/>
      <c r="BS741" s="8"/>
      <c r="BT741" s="8"/>
    </row>
    <row r="742" spans="1:72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5" t="s">
        <v>68</v>
      </c>
      <c r="BI742" s="5" t="s">
        <v>80</v>
      </c>
      <c r="BJ742" s="5" t="s">
        <v>3044</v>
      </c>
      <c r="BK742" s="8"/>
      <c r="BL742" s="8"/>
      <c r="BM742" s="8"/>
      <c r="BN742" s="8"/>
      <c r="BO742" s="8"/>
      <c r="BP742" s="8"/>
      <c r="BQ742" s="8"/>
      <c r="BR742" s="8"/>
      <c r="BS742" s="8"/>
      <c r="BT742" s="8"/>
    </row>
    <row r="743" spans="1:72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5" t="s">
        <v>68</v>
      </c>
      <c r="BI743" s="5" t="s">
        <v>80</v>
      </c>
      <c r="BJ743" s="5" t="s">
        <v>3049</v>
      </c>
      <c r="BK743" s="8"/>
      <c r="BL743" s="8"/>
      <c r="BM743" s="8"/>
      <c r="BN743" s="8"/>
      <c r="BO743" s="8"/>
      <c r="BP743" s="8"/>
      <c r="BQ743" s="8"/>
      <c r="BR743" s="8"/>
      <c r="BS743" s="8"/>
      <c r="BT743" s="8"/>
    </row>
    <row r="744" spans="1:72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5" t="s">
        <v>68</v>
      </c>
      <c r="BI744" s="5" t="s">
        <v>80</v>
      </c>
      <c r="BJ744" s="5" t="s">
        <v>3054</v>
      </c>
      <c r="BK744" s="8"/>
      <c r="BL744" s="8"/>
      <c r="BM744" s="8"/>
      <c r="BN744" s="8"/>
      <c r="BO744" s="8"/>
      <c r="BP744" s="8"/>
      <c r="BQ744" s="8"/>
      <c r="BR744" s="8"/>
      <c r="BS744" s="8"/>
      <c r="BT744" s="8"/>
    </row>
    <row r="745" spans="1:72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5" t="s">
        <v>68</v>
      </c>
      <c r="BI745" s="5" t="s">
        <v>80</v>
      </c>
      <c r="BJ745" s="5" t="s">
        <v>3059</v>
      </c>
      <c r="BK745" s="8"/>
      <c r="BL745" s="8"/>
      <c r="BM745" s="8"/>
      <c r="BN745" s="8"/>
      <c r="BO745" s="8"/>
      <c r="BP745" s="8"/>
      <c r="BQ745" s="8"/>
      <c r="BR745" s="8"/>
      <c r="BS745" s="8"/>
      <c r="BT745" s="8"/>
    </row>
    <row r="746" spans="1:72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5" t="s">
        <v>68</v>
      </c>
      <c r="BI746" s="5" t="s">
        <v>80</v>
      </c>
      <c r="BJ746" s="5" t="s">
        <v>3063</v>
      </c>
      <c r="BK746" s="8"/>
      <c r="BL746" s="8"/>
      <c r="BM746" s="8"/>
      <c r="BN746" s="8"/>
      <c r="BO746" s="8"/>
      <c r="BP746" s="8"/>
      <c r="BQ746" s="8"/>
      <c r="BR746" s="8"/>
      <c r="BS746" s="8"/>
      <c r="BT746" s="8"/>
    </row>
    <row r="747" spans="1:72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5" t="s">
        <v>68</v>
      </c>
      <c r="BI747" s="5" t="s">
        <v>80</v>
      </c>
      <c r="BJ747" s="5" t="s">
        <v>3068</v>
      </c>
      <c r="BK747" s="8"/>
      <c r="BL747" s="8"/>
      <c r="BM747" s="8"/>
      <c r="BN747" s="8"/>
      <c r="BO747" s="8"/>
      <c r="BP747" s="8"/>
      <c r="BQ747" s="8"/>
      <c r="BR747" s="8"/>
      <c r="BS747" s="8"/>
      <c r="BT747" s="8"/>
    </row>
    <row r="748" spans="1:72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5" t="s">
        <v>68</v>
      </c>
      <c r="BI748" s="5" t="s">
        <v>80</v>
      </c>
      <c r="BJ748" s="5" t="s">
        <v>3072</v>
      </c>
      <c r="BK748" s="8"/>
      <c r="BL748" s="8"/>
      <c r="BM748" s="8"/>
      <c r="BN748" s="8"/>
      <c r="BO748" s="8"/>
      <c r="BP748" s="8"/>
      <c r="BQ748" s="8"/>
      <c r="BR748" s="8"/>
      <c r="BS748" s="8"/>
      <c r="BT748" s="8"/>
    </row>
    <row r="749" spans="1:72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5" t="s">
        <v>68</v>
      </c>
      <c r="BI749" s="5" t="s">
        <v>80</v>
      </c>
      <c r="BJ749" s="5" t="s">
        <v>3076</v>
      </c>
      <c r="BK749" s="8"/>
      <c r="BL749" s="8"/>
      <c r="BM749" s="8"/>
      <c r="BN749" s="8"/>
      <c r="BO749" s="8"/>
      <c r="BP749" s="8"/>
      <c r="BQ749" s="8"/>
      <c r="BR749" s="8"/>
      <c r="BS749" s="8"/>
      <c r="BT749" s="8"/>
    </row>
    <row r="750" spans="1:72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5" t="s">
        <v>68</v>
      </c>
      <c r="BI750" s="5" t="s">
        <v>80</v>
      </c>
      <c r="BJ750" s="5" t="s">
        <v>3081</v>
      </c>
      <c r="BK750" s="8"/>
      <c r="BL750" s="8"/>
      <c r="BM750" s="8"/>
      <c r="BN750" s="8"/>
      <c r="BO750" s="8"/>
      <c r="BP750" s="8"/>
      <c r="BQ750" s="8"/>
      <c r="BR750" s="8"/>
      <c r="BS750" s="8"/>
      <c r="BT750" s="8"/>
    </row>
    <row r="751" spans="1:72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5" t="s">
        <v>68</v>
      </c>
      <c r="BI751" s="5" t="s">
        <v>80</v>
      </c>
      <c r="BJ751" s="5" t="s">
        <v>3085</v>
      </c>
      <c r="BK751" s="8"/>
      <c r="BL751" s="8"/>
      <c r="BM751" s="8"/>
      <c r="BN751" s="8"/>
      <c r="BO751" s="8"/>
      <c r="BP751" s="8"/>
      <c r="BQ751" s="8"/>
      <c r="BR751" s="8"/>
      <c r="BS751" s="8"/>
      <c r="BT751" s="8"/>
    </row>
    <row r="752" spans="1:72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5" t="s">
        <v>68</v>
      </c>
      <c r="BI752" s="5" t="s">
        <v>80</v>
      </c>
      <c r="BJ752" s="5" t="s">
        <v>1455</v>
      </c>
      <c r="BK752" s="8"/>
      <c r="BL752" s="8"/>
      <c r="BM752" s="8"/>
      <c r="BN752" s="8"/>
      <c r="BO752" s="8"/>
      <c r="BP752" s="8"/>
      <c r="BQ752" s="8"/>
      <c r="BR752" s="8"/>
      <c r="BS752" s="8"/>
      <c r="BT752" s="8"/>
    </row>
    <row r="753" spans="1:72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5" t="s">
        <v>68</v>
      </c>
      <c r="BI753" s="5" t="s">
        <v>80</v>
      </c>
      <c r="BJ753" s="5" t="s">
        <v>3091</v>
      </c>
      <c r="BK753" s="8"/>
      <c r="BL753" s="8"/>
      <c r="BM753" s="8"/>
      <c r="BN753" s="8"/>
      <c r="BO753" s="8"/>
      <c r="BP753" s="8"/>
      <c r="BQ753" s="8"/>
      <c r="BR753" s="8"/>
      <c r="BS753" s="8"/>
      <c r="BT753" s="8"/>
    </row>
    <row r="754" spans="1:72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5" t="s">
        <v>68</v>
      </c>
      <c r="BI754" s="5" t="s">
        <v>80</v>
      </c>
      <c r="BJ754" s="5" t="s">
        <v>3095</v>
      </c>
      <c r="BK754" s="8"/>
      <c r="BL754" s="8"/>
      <c r="BM754" s="8"/>
      <c r="BN754" s="8"/>
      <c r="BO754" s="8"/>
      <c r="BP754" s="8"/>
      <c r="BQ754" s="8"/>
      <c r="BR754" s="8"/>
      <c r="BS754" s="8"/>
      <c r="BT754" s="8"/>
    </row>
    <row r="755" spans="1:72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5" t="s">
        <v>68</v>
      </c>
      <c r="BI755" s="5" t="s">
        <v>80</v>
      </c>
      <c r="BJ755" s="5" t="s">
        <v>3098</v>
      </c>
      <c r="BK755" s="8"/>
      <c r="BL755" s="8"/>
      <c r="BM755" s="8"/>
      <c r="BN755" s="8"/>
      <c r="BO755" s="8"/>
      <c r="BP755" s="8"/>
      <c r="BQ755" s="8"/>
      <c r="BR755" s="8"/>
      <c r="BS755" s="8"/>
      <c r="BT755" s="8"/>
    </row>
    <row r="756" spans="1:72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5" t="s">
        <v>68</v>
      </c>
      <c r="BI756" s="5" t="s">
        <v>80</v>
      </c>
      <c r="BJ756" s="5" t="s">
        <v>3102</v>
      </c>
      <c r="BK756" s="8"/>
      <c r="BL756" s="8"/>
      <c r="BM756" s="8"/>
      <c r="BN756" s="8"/>
      <c r="BO756" s="8"/>
      <c r="BP756" s="8"/>
      <c r="BQ756" s="8"/>
      <c r="BR756" s="8"/>
      <c r="BS756" s="8"/>
      <c r="BT756" s="8"/>
    </row>
    <row r="757" spans="1:72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5" t="s">
        <v>68</v>
      </c>
      <c r="BI757" s="5" t="s">
        <v>80</v>
      </c>
      <c r="BJ757" s="5" t="s">
        <v>3106</v>
      </c>
      <c r="BK757" s="8"/>
      <c r="BL757" s="8"/>
      <c r="BM757" s="8"/>
      <c r="BN757" s="8"/>
      <c r="BO757" s="8"/>
      <c r="BP757" s="8"/>
      <c r="BQ757" s="8"/>
      <c r="BR757" s="8"/>
      <c r="BS757" s="8"/>
      <c r="BT757" s="8"/>
    </row>
    <row r="758" spans="1:72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5" t="s">
        <v>68</v>
      </c>
      <c r="BI758" s="5" t="s">
        <v>80</v>
      </c>
      <c r="BJ758" s="5" t="s">
        <v>3109</v>
      </c>
      <c r="BK758" s="8"/>
      <c r="BL758" s="8"/>
      <c r="BM758" s="8"/>
      <c r="BN758" s="8"/>
      <c r="BO758" s="8"/>
      <c r="BP758" s="8"/>
      <c r="BQ758" s="8"/>
      <c r="BR758" s="8"/>
      <c r="BS758" s="8"/>
      <c r="BT758" s="8"/>
    </row>
    <row r="759" spans="1:72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5" t="s">
        <v>68</v>
      </c>
      <c r="BI759" s="5" t="s">
        <v>80</v>
      </c>
      <c r="BJ759" s="5" t="s">
        <v>3113</v>
      </c>
      <c r="BK759" s="8"/>
      <c r="BL759" s="8"/>
      <c r="BM759" s="8"/>
      <c r="BN759" s="8"/>
      <c r="BO759" s="8"/>
      <c r="BP759" s="8"/>
      <c r="BQ759" s="8"/>
      <c r="BR759" s="8"/>
      <c r="BS759" s="8"/>
      <c r="BT759" s="8"/>
    </row>
    <row r="760" spans="1:72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5" t="s">
        <v>68</v>
      </c>
      <c r="BI760" s="5" t="s">
        <v>80</v>
      </c>
      <c r="BJ760" s="5" t="s">
        <v>3116</v>
      </c>
      <c r="BK760" s="8"/>
      <c r="BL760" s="8"/>
      <c r="BM760" s="8"/>
      <c r="BN760" s="8"/>
      <c r="BO760" s="8"/>
      <c r="BP760" s="8"/>
      <c r="BQ760" s="8"/>
      <c r="BR760" s="8"/>
      <c r="BS760" s="8"/>
      <c r="BT760" s="8"/>
    </row>
    <row r="761" spans="1:72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5" t="s">
        <v>68</v>
      </c>
      <c r="BI761" s="5" t="s">
        <v>81</v>
      </c>
      <c r="BJ761" s="5" t="s">
        <v>146</v>
      </c>
      <c r="BK761" s="8"/>
      <c r="BL761" s="8"/>
      <c r="BM761" s="8"/>
      <c r="BN761" s="8"/>
      <c r="BO761" s="8"/>
      <c r="BP761" s="8"/>
      <c r="BQ761" s="8"/>
      <c r="BR761" s="8"/>
      <c r="BS761" s="8"/>
      <c r="BT761" s="8"/>
    </row>
    <row r="762" spans="1:72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5" t="s">
        <v>68</v>
      </c>
      <c r="BI762" s="5" t="s">
        <v>81</v>
      </c>
      <c r="BJ762" s="5" t="s">
        <v>197</v>
      </c>
      <c r="BK762" s="8"/>
      <c r="BL762" s="8"/>
      <c r="BM762" s="8"/>
      <c r="BN762" s="8"/>
      <c r="BO762" s="8"/>
      <c r="BP762" s="8"/>
      <c r="BQ762" s="8"/>
      <c r="BR762" s="8"/>
      <c r="BS762" s="8"/>
      <c r="BT762" s="8"/>
    </row>
    <row r="763" spans="1:72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5" t="s">
        <v>68</v>
      </c>
      <c r="BI763" s="5" t="s">
        <v>81</v>
      </c>
      <c r="BJ763" s="5" t="s">
        <v>243</v>
      </c>
      <c r="BK763" s="8"/>
      <c r="BL763" s="8"/>
      <c r="BM763" s="8"/>
      <c r="BN763" s="8"/>
      <c r="BO763" s="8"/>
      <c r="BP763" s="8"/>
      <c r="BQ763" s="8"/>
      <c r="BR763" s="8"/>
      <c r="BS763" s="8"/>
      <c r="BT763" s="8"/>
    </row>
    <row r="764" spans="1:72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5" t="s">
        <v>68</v>
      </c>
      <c r="BI764" s="5" t="s">
        <v>81</v>
      </c>
      <c r="BJ764" s="5" t="s">
        <v>293</v>
      </c>
      <c r="BK764" s="8"/>
      <c r="BL764" s="8"/>
      <c r="BM764" s="8"/>
      <c r="BN764" s="8"/>
      <c r="BO764" s="8"/>
      <c r="BP764" s="8"/>
      <c r="BQ764" s="8"/>
      <c r="BR764" s="8"/>
      <c r="BS764" s="8"/>
      <c r="BT764" s="8"/>
    </row>
    <row r="765" spans="1:72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5" t="s">
        <v>68</v>
      </c>
      <c r="BI765" s="5" t="s">
        <v>81</v>
      </c>
      <c r="BJ765" s="5" t="s">
        <v>180</v>
      </c>
      <c r="BK765" s="8"/>
      <c r="BL765" s="8"/>
      <c r="BM765" s="8"/>
      <c r="BN765" s="8"/>
      <c r="BO765" s="8"/>
      <c r="BP765" s="8"/>
      <c r="BQ765" s="8"/>
      <c r="BR765" s="8"/>
      <c r="BS765" s="8"/>
      <c r="BT765" s="8"/>
    </row>
    <row r="766" spans="1:72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5" t="s">
        <v>68</v>
      </c>
      <c r="BI766" s="5" t="s">
        <v>81</v>
      </c>
      <c r="BJ766" s="5" t="s">
        <v>381</v>
      </c>
      <c r="BK766" s="8"/>
      <c r="BL766" s="8"/>
      <c r="BM766" s="8"/>
      <c r="BN766" s="8"/>
      <c r="BO766" s="8"/>
      <c r="BP766" s="8"/>
      <c r="BQ766" s="8"/>
      <c r="BR766" s="8"/>
      <c r="BS766" s="8"/>
      <c r="BT766" s="8"/>
    </row>
    <row r="767" spans="1:72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5" t="s">
        <v>68</v>
      </c>
      <c r="BI767" s="5" t="s">
        <v>81</v>
      </c>
      <c r="BJ767" s="5" t="s">
        <v>424</v>
      </c>
      <c r="BK767" s="8"/>
      <c r="BL767" s="8"/>
      <c r="BM767" s="8"/>
      <c r="BN767" s="8"/>
      <c r="BO767" s="8"/>
      <c r="BP767" s="8"/>
      <c r="BQ767" s="8"/>
      <c r="BR767" s="8"/>
      <c r="BS767" s="8"/>
      <c r="BT767" s="8"/>
    </row>
    <row r="768" spans="1:72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5" t="s">
        <v>68</v>
      </c>
      <c r="BI768" s="5" t="s">
        <v>81</v>
      </c>
      <c r="BJ768" s="5" t="s">
        <v>468</v>
      </c>
      <c r="BK768" s="8"/>
      <c r="BL768" s="8"/>
      <c r="BM768" s="8"/>
      <c r="BN768" s="8"/>
      <c r="BO768" s="8"/>
      <c r="BP768" s="8"/>
      <c r="BQ768" s="8"/>
      <c r="BR768" s="8"/>
      <c r="BS768" s="8"/>
      <c r="BT768" s="8"/>
    </row>
    <row r="769" spans="1:72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5" t="s">
        <v>68</v>
      </c>
      <c r="BI769" s="5" t="s">
        <v>81</v>
      </c>
      <c r="BJ769" s="5" t="s">
        <v>510</v>
      </c>
      <c r="BK769" s="8"/>
      <c r="BL769" s="8"/>
      <c r="BM769" s="8"/>
      <c r="BN769" s="8"/>
      <c r="BO769" s="8"/>
      <c r="BP769" s="8"/>
      <c r="BQ769" s="8"/>
      <c r="BR769" s="8"/>
      <c r="BS769" s="8"/>
      <c r="BT769" s="8"/>
    </row>
    <row r="770" spans="1:72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5" t="s">
        <v>68</v>
      </c>
      <c r="BI770" s="5" t="s">
        <v>81</v>
      </c>
      <c r="BJ770" s="5" t="s">
        <v>551</v>
      </c>
      <c r="BK770" s="8"/>
      <c r="BL770" s="8"/>
      <c r="BM770" s="8"/>
      <c r="BN770" s="8"/>
      <c r="BO770" s="8"/>
      <c r="BP770" s="8"/>
      <c r="BQ770" s="8"/>
      <c r="BR770" s="8"/>
      <c r="BS770" s="8"/>
      <c r="BT770" s="8"/>
    </row>
    <row r="771" spans="1:72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5" t="s">
        <v>68</v>
      </c>
      <c r="BI771" s="5" t="s">
        <v>81</v>
      </c>
      <c r="BJ771" s="5" t="s">
        <v>592</v>
      </c>
      <c r="BK771" s="8"/>
      <c r="BL771" s="8"/>
      <c r="BM771" s="8"/>
      <c r="BN771" s="8"/>
      <c r="BO771" s="8"/>
      <c r="BP771" s="8"/>
      <c r="BQ771" s="8"/>
      <c r="BR771" s="8"/>
      <c r="BS771" s="8"/>
      <c r="BT771" s="8"/>
    </row>
    <row r="772" spans="1:72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5" t="s">
        <v>68</v>
      </c>
      <c r="BI772" s="5" t="s">
        <v>81</v>
      </c>
      <c r="BJ772" s="5" t="s">
        <v>630</v>
      </c>
      <c r="BK772" s="8"/>
      <c r="BL772" s="8"/>
      <c r="BM772" s="8"/>
      <c r="BN772" s="8"/>
      <c r="BO772" s="8"/>
      <c r="BP772" s="8"/>
      <c r="BQ772" s="8"/>
      <c r="BR772" s="8"/>
      <c r="BS772" s="8"/>
      <c r="BT772" s="8"/>
    </row>
    <row r="773" spans="1:72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5" t="s">
        <v>68</v>
      </c>
      <c r="BI773" s="5" t="s">
        <v>81</v>
      </c>
      <c r="BJ773" s="5" t="s">
        <v>665</v>
      </c>
      <c r="BK773" s="8"/>
      <c r="BL773" s="8"/>
      <c r="BM773" s="8"/>
      <c r="BN773" s="8"/>
      <c r="BO773" s="8"/>
      <c r="BP773" s="8"/>
      <c r="BQ773" s="8"/>
      <c r="BR773" s="8"/>
      <c r="BS773" s="8"/>
      <c r="BT773" s="8"/>
    </row>
    <row r="774" spans="1:72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5" t="s">
        <v>68</v>
      </c>
      <c r="BI774" s="5" t="s">
        <v>81</v>
      </c>
      <c r="BJ774" s="5" t="s">
        <v>700</v>
      </c>
      <c r="BK774" s="8"/>
      <c r="BL774" s="8"/>
      <c r="BM774" s="8"/>
      <c r="BN774" s="8"/>
      <c r="BO774" s="8"/>
      <c r="BP774" s="8"/>
      <c r="BQ774" s="8"/>
      <c r="BR774" s="8"/>
      <c r="BS774" s="8"/>
      <c r="BT774" s="8"/>
    </row>
    <row r="775" spans="1:72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5" t="s">
        <v>68</v>
      </c>
      <c r="BI775" s="5" t="s">
        <v>81</v>
      </c>
      <c r="BJ775" s="5" t="s">
        <v>737</v>
      </c>
      <c r="BK775" s="8"/>
      <c r="BL775" s="8"/>
      <c r="BM775" s="8"/>
      <c r="BN775" s="8"/>
      <c r="BO775" s="8"/>
      <c r="BP775" s="8"/>
      <c r="BQ775" s="8"/>
      <c r="BR775" s="8"/>
      <c r="BS775" s="8"/>
      <c r="BT775" s="8"/>
    </row>
    <row r="776" spans="1:72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5" t="s">
        <v>68</v>
      </c>
      <c r="BI776" s="5" t="s">
        <v>81</v>
      </c>
      <c r="BJ776" s="5" t="s">
        <v>775</v>
      </c>
      <c r="BK776" s="8"/>
      <c r="BL776" s="8"/>
      <c r="BM776" s="8"/>
      <c r="BN776" s="8"/>
      <c r="BO776" s="8"/>
      <c r="BP776" s="8"/>
      <c r="BQ776" s="8"/>
      <c r="BR776" s="8"/>
      <c r="BS776" s="8"/>
      <c r="BT776" s="8"/>
    </row>
    <row r="777" spans="1:72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5" t="s">
        <v>68</v>
      </c>
      <c r="BI777" s="5" t="s">
        <v>81</v>
      </c>
      <c r="BJ777" s="5" t="s">
        <v>812</v>
      </c>
      <c r="BK777" s="8"/>
      <c r="BL777" s="8"/>
      <c r="BM777" s="8"/>
      <c r="BN777" s="8"/>
      <c r="BO777" s="8"/>
      <c r="BP777" s="8"/>
      <c r="BQ777" s="8"/>
      <c r="BR777" s="8"/>
      <c r="BS777" s="8"/>
      <c r="BT777" s="8"/>
    </row>
    <row r="778" spans="1:72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5" t="s">
        <v>68</v>
      </c>
      <c r="BI778" s="5" t="s">
        <v>81</v>
      </c>
      <c r="BJ778" s="5" t="s">
        <v>848</v>
      </c>
      <c r="BK778" s="8"/>
      <c r="BL778" s="8"/>
      <c r="BM778" s="8"/>
      <c r="BN778" s="8"/>
      <c r="BO778" s="8"/>
      <c r="BP778" s="8"/>
      <c r="BQ778" s="8"/>
      <c r="BR778" s="8"/>
      <c r="BS778" s="8"/>
      <c r="BT778" s="8"/>
    </row>
    <row r="779" spans="1:72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5" t="s">
        <v>68</v>
      </c>
      <c r="BI779" s="5" t="s">
        <v>81</v>
      </c>
      <c r="BJ779" s="5" t="s">
        <v>880</v>
      </c>
      <c r="BK779" s="8"/>
      <c r="BL779" s="8"/>
      <c r="BM779" s="8"/>
      <c r="BN779" s="8"/>
      <c r="BO779" s="8"/>
      <c r="BP779" s="8"/>
      <c r="BQ779" s="8"/>
      <c r="BR779" s="8"/>
      <c r="BS779" s="8"/>
      <c r="BT779" s="8"/>
    </row>
    <row r="780" spans="1:72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5" t="s">
        <v>68</v>
      </c>
      <c r="BI780" s="5" t="s">
        <v>81</v>
      </c>
      <c r="BJ780" s="5" t="s">
        <v>915</v>
      </c>
      <c r="BK780" s="8"/>
      <c r="BL780" s="8"/>
      <c r="BM780" s="8"/>
      <c r="BN780" s="8"/>
      <c r="BO780" s="8"/>
      <c r="BP780" s="8"/>
      <c r="BQ780" s="8"/>
      <c r="BR780" s="8"/>
      <c r="BS780" s="8"/>
      <c r="BT780" s="8"/>
    </row>
    <row r="781" spans="1:72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5" t="s">
        <v>68</v>
      </c>
      <c r="BI781" s="5" t="s">
        <v>81</v>
      </c>
      <c r="BJ781" s="5" t="s">
        <v>947</v>
      </c>
      <c r="BK781" s="8"/>
      <c r="BL781" s="8"/>
      <c r="BM781" s="8"/>
      <c r="BN781" s="8"/>
      <c r="BO781" s="8"/>
      <c r="BP781" s="8"/>
      <c r="BQ781" s="8"/>
      <c r="BR781" s="8"/>
      <c r="BS781" s="8"/>
      <c r="BT781" s="8"/>
    </row>
    <row r="782" spans="1:72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5" t="s">
        <v>68</v>
      </c>
      <c r="BI782" s="5" t="s">
        <v>81</v>
      </c>
      <c r="BJ782" s="5" t="s">
        <v>977</v>
      </c>
      <c r="BK782" s="8"/>
      <c r="BL782" s="8"/>
      <c r="BM782" s="8"/>
      <c r="BN782" s="8"/>
      <c r="BO782" s="8"/>
      <c r="BP782" s="8"/>
      <c r="BQ782" s="8"/>
      <c r="BR782" s="8"/>
      <c r="BS782" s="8"/>
      <c r="BT782" s="8"/>
    </row>
    <row r="783" spans="1:72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5" t="s">
        <v>68</v>
      </c>
      <c r="BI783" s="5" t="s">
        <v>81</v>
      </c>
      <c r="BJ783" s="5" t="s">
        <v>1006</v>
      </c>
      <c r="BK783" s="8"/>
      <c r="BL783" s="8"/>
      <c r="BM783" s="8"/>
      <c r="BN783" s="8"/>
      <c r="BO783" s="8"/>
      <c r="BP783" s="8"/>
      <c r="BQ783" s="8"/>
      <c r="BR783" s="8"/>
      <c r="BS783" s="8"/>
      <c r="BT783" s="8"/>
    </row>
    <row r="784" spans="1:72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5" t="s">
        <v>68</v>
      </c>
      <c r="BI784" s="5" t="s">
        <v>81</v>
      </c>
      <c r="BJ784" s="5" t="s">
        <v>1032</v>
      </c>
      <c r="BK784" s="8"/>
      <c r="BL784" s="8"/>
      <c r="BM784" s="8"/>
      <c r="BN784" s="8"/>
      <c r="BO784" s="8"/>
      <c r="BP784" s="8"/>
      <c r="BQ784" s="8"/>
      <c r="BR784" s="8"/>
      <c r="BS784" s="8"/>
      <c r="BT784" s="8"/>
    </row>
    <row r="785" spans="1:72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5" t="s">
        <v>68</v>
      </c>
      <c r="BI785" s="5" t="s">
        <v>81</v>
      </c>
      <c r="BJ785" s="5" t="s">
        <v>1063</v>
      </c>
      <c r="BK785" s="8"/>
      <c r="BL785" s="8"/>
      <c r="BM785" s="8"/>
      <c r="BN785" s="8"/>
      <c r="BO785" s="8"/>
      <c r="BP785" s="8"/>
      <c r="BQ785" s="8"/>
      <c r="BR785" s="8"/>
      <c r="BS785" s="8"/>
      <c r="BT785" s="8"/>
    </row>
    <row r="786" spans="1:72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5" t="s">
        <v>68</v>
      </c>
      <c r="BI786" s="5" t="s">
        <v>81</v>
      </c>
      <c r="BJ786" s="5" t="s">
        <v>1096</v>
      </c>
      <c r="BK786" s="8"/>
      <c r="BL786" s="8"/>
      <c r="BM786" s="8"/>
      <c r="BN786" s="8"/>
      <c r="BO786" s="8"/>
      <c r="BP786" s="8"/>
      <c r="BQ786" s="8"/>
      <c r="BR786" s="8"/>
      <c r="BS786" s="8"/>
      <c r="BT786" s="8"/>
    </row>
    <row r="787" spans="1:72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5" t="s">
        <v>68</v>
      </c>
      <c r="BI787" s="5" t="s">
        <v>81</v>
      </c>
      <c r="BJ787" s="5" t="s">
        <v>1128</v>
      </c>
      <c r="BK787" s="8"/>
      <c r="BL787" s="8"/>
      <c r="BM787" s="8"/>
      <c r="BN787" s="8"/>
      <c r="BO787" s="8"/>
      <c r="BP787" s="8"/>
      <c r="BQ787" s="8"/>
      <c r="BR787" s="8"/>
      <c r="BS787" s="8"/>
      <c r="BT787" s="8"/>
    </row>
    <row r="788" spans="1:72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5" t="s">
        <v>68</v>
      </c>
      <c r="BI788" s="5" t="s">
        <v>81</v>
      </c>
      <c r="BJ788" s="5" t="s">
        <v>1159</v>
      </c>
      <c r="BK788" s="8"/>
      <c r="BL788" s="8"/>
      <c r="BM788" s="8"/>
      <c r="BN788" s="8"/>
      <c r="BO788" s="8"/>
      <c r="BP788" s="8"/>
      <c r="BQ788" s="8"/>
      <c r="BR788" s="8"/>
      <c r="BS788" s="8"/>
      <c r="BT788" s="8"/>
    </row>
    <row r="789" spans="1:72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5" t="s">
        <v>68</v>
      </c>
      <c r="BI789" s="5" t="s">
        <v>81</v>
      </c>
      <c r="BJ789" s="5" t="s">
        <v>1188</v>
      </c>
      <c r="BK789" s="8"/>
      <c r="BL789" s="8"/>
      <c r="BM789" s="8"/>
      <c r="BN789" s="8"/>
      <c r="BO789" s="8"/>
      <c r="BP789" s="8"/>
      <c r="BQ789" s="8"/>
      <c r="BR789" s="8"/>
      <c r="BS789" s="8"/>
      <c r="BT789" s="8"/>
    </row>
    <row r="790" spans="1:72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5" t="s">
        <v>68</v>
      </c>
      <c r="BI790" s="5" t="s">
        <v>81</v>
      </c>
      <c r="BJ790" s="5" t="s">
        <v>1218</v>
      </c>
      <c r="BK790" s="8"/>
      <c r="BL790" s="8"/>
      <c r="BM790" s="8"/>
      <c r="BN790" s="8"/>
      <c r="BO790" s="8"/>
      <c r="BP790" s="8"/>
      <c r="BQ790" s="8"/>
      <c r="BR790" s="8"/>
      <c r="BS790" s="8"/>
      <c r="BT790" s="8"/>
    </row>
    <row r="791" spans="1:72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5" t="s">
        <v>68</v>
      </c>
      <c r="BI791" s="5" t="s">
        <v>81</v>
      </c>
      <c r="BJ791" s="5" t="s">
        <v>1249</v>
      </c>
      <c r="BK791" s="8"/>
      <c r="BL791" s="8"/>
      <c r="BM791" s="8"/>
      <c r="BN791" s="8"/>
      <c r="BO791" s="8"/>
      <c r="BP791" s="8"/>
      <c r="BQ791" s="8"/>
      <c r="BR791" s="8"/>
      <c r="BS791" s="8"/>
      <c r="BT791" s="8"/>
    </row>
    <row r="792" spans="1:72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5" t="s">
        <v>68</v>
      </c>
      <c r="BI792" s="5" t="s">
        <v>81</v>
      </c>
      <c r="BJ792" s="5" t="s">
        <v>1279</v>
      </c>
      <c r="BK792" s="8"/>
      <c r="BL792" s="8"/>
      <c r="BM792" s="8"/>
      <c r="BN792" s="8"/>
      <c r="BO792" s="8"/>
      <c r="BP792" s="8"/>
      <c r="BQ792" s="8"/>
      <c r="BR792" s="8"/>
      <c r="BS792" s="8"/>
      <c r="BT792" s="8"/>
    </row>
    <row r="793" spans="1:72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5" t="s">
        <v>68</v>
      </c>
      <c r="BI793" s="5" t="s">
        <v>81</v>
      </c>
      <c r="BJ793" s="5" t="s">
        <v>1310</v>
      </c>
      <c r="BK793" s="8"/>
      <c r="BL793" s="8"/>
      <c r="BM793" s="8"/>
      <c r="BN793" s="8"/>
      <c r="BO793" s="8"/>
      <c r="BP793" s="8"/>
      <c r="BQ793" s="8"/>
      <c r="BR793" s="8"/>
      <c r="BS793" s="8"/>
      <c r="BT793" s="8"/>
    </row>
    <row r="794" spans="1:72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5" t="s">
        <v>68</v>
      </c>
      <c r="BI794" s="5" t="s">
        <v>81</v>
      </c>
      <c r="BJ794" s="5" t="s">
        <v>1337</v>
      </c>
      <c r="BK794" s="8"/>
      <c r="BL794" s="8"/>
      <c r="BM794" s="8"/>
      <c r="BN794" s="8"/>
      <c r="BO794" s="8"/>
      <c r="BP794" s="8"/>
      <c r="BQ794" s="8"/>
      <c r="BR794" s="8"/>
      <c r="BS794" s="8"/>
      <c r="BT794" s="8"/>
    </row>
    <row r="795" spans="1:72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5" t="s">
        <v>68</v>
      </c>
      <c r="BI795" s="5" t="s">
        <v>81</v>
      </c>
      <c r="BJ795" s="5" t="s">
        <v>1364</v>
      </c>
      <c r="BK795" s="8"/>
      <c r="BL795" s="8"/>
      <c r="BM795" s="8"/>
      <c r="BN795" s="8"/>
      <c r="BO795" s="8"/>
      <c r="BP795" s="8"/>
      <c r="BQ795" s="8"/>
      <c r="BR795" s="8"/>
      <c r="BS795" s="8"/>
      <c r="BT795" s="8"/>
    </row>
    <row r="796" spans="1:72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5" t="s">
        <v>68</v>
      </c>
      <c r="BI796" s="5" t="s">
        <v>81</v>
      </c>
      <c r="BJ796" s="5" t="s">
        <v>1391</v>
      </c>
      <c r="BK796" s="8"/>
      <c r="BL796" s="8"/>
      <c r="BM796" s="8"/>
      <c r="BN796" s="8"/>
      <c r="BO796" s="8"/>
      <c r="BP796" s="8"/>
      <c r="BQ796" s="8"/>
      <c r="BR796" s="8"/>
      <c r="BS796" s="8"/>
      <c r="BT796" s="8"/>
    </row>
    <row r="797" spans="1:72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5" t="s">
        <v>68</v>
      </c>
      <c r="BI797" s="5" t="s">
        <v>81</v>
      </c>
      <c r="BJ797" s="5" t="s">
        <v>1420</v>
      </c>
      <c r="BK797" s="8"/>
      <c r="BL797" s="8"/>
      <c r="BM797" s="8"/>
      <c r="BN797" s="8"/>
      <c r="BO797" s="8"/>
      <c r="BP797" s="8"/>
      <c r="BQ797" s="8"/>
      <c r="BR797" s="8"/>
      <c r="BS797" s="8"/>
      <c r="BT797" s="8"/>
    </row>
    <row r="798" spans="1:72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5" t="s">
        <v>68</v>
      </c>
      <c r="BI798" s="5" t="s">
        <v>81</v>
      </c>
      <c r="BJ798" s="5" t="s">
        <v>1447</v>
      </c>
      <c r="BK798" s="8"/>
      <c r="BL798" s="8"/>
      <c r="BM798" s="8"/>
      <c r="BN798" s="8"/>
      <c r="BO798" s="8"/>
      <c r="BP798" s="8"/>
      <c r="BQ798" s="8"/>
      <c r="BR798" s="8"/>
      <c r="BS798" s="8"/>
      <c r="BT798" s="8"/>
    </row>
    <row r="799" spans="1:72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5" t="s">
        <v>68</v>
      </c>
      <c r="BI799" s="5" t="s">
        <v>81</v>
      </c>
      <c r="BJ799" s="5" t="s">
        <v>1475</v>
      </c>
      <c r="BK799" s="8"/>
      <c r="BL799" s="8"/>
      <c r="BM799" s="8"/>
      <c r="BN799" s="8"/>
      <c r="BO799" s="8"/>
      <c r="BP799" s="8"/>
      <c r="BQ799" s="8"/>
      <c r="BR799" s="8"/>
      <c r="BS799" s="8"/>
      <c r="BT799" s="8"/>
    </row>
    <row r="800" spans="1:72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5" t="s">
        <v>68</v>
      </c>
      <c r="BI800" s="5" t="s">
        <v>81</v>
      </c>
      <c r="BJ800" s="5" t="s">
        <v>1501</v>
      </c>
      <c r="BK800" s="8"/>
      <c r="BL800" s="8"/>
      <c r="BM800" s="8"/>
      <c r="BN800" s="8"/>
      <c r="BO800" s="8"/>
      <c r="BP800" s="8"/>
      <c r="BQ800" s="8"/>
      <c r="BR800" s="8"/>
      <c r="BS800" s="8"/>
      <c r="BT800" s="8"/>
    </row>
    <row r="801" spans="1:72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5" t="s">
        <v>68</v>
      </c>
      <c r="BI801" s="5" t="s">
        <v>81</v>
      </c>
      <c r="BJ801" s="5" t="s">
        <v>1528</v>
      </c>
      <c r="BK801" s="8"/>
      <c r="BL801" s="8"/>
      <c r="BM801" s="8"/>
      <c r="BN801" s="8"/>
      <c r="BO801" s="8"/>
      <c r="BP801" s="8"/>
      <c r="BQ801" s="8"/>
      <c r="BR801" s="8"/>
      <c r="BS801" s="8"/>
      <c r="BT801" s="8"/>
    </row>
    <row r="802" spans="1:72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5" t="s">
        <v>68</v>
      </c>
      <c r="BI802" s="5" t="s">
        <v>81</v>
      </c>
      <c r="BJ802" s="5" t="s">
        <v>1551</v>
      </c>
      <c r="BK802" s="8"/>
      <c r="BL802" s="8"/>
      <c r="BM802" s="8"/>
      <c r="BN802" s="8"/>
      <c r="BO802" s="8"/>
      <c r="BP802" s="8"/>
      <c r="BQ802" s="8"/>
      <c r="BR802" s="8"/>
      <c r="BS802" s="8"/>
      <c r="BT802" s="8"/>
    </row>
    <row r="803" spans="1:72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5" t="s">
        <v>68</v>
      </c>
      <c r="BI803" s="5" t="s">
        <v>81</v>
      </c>
      <c r="BJ803" s="5" t="s">
        <v>1576</v>
      </c>
      <c r="BK803" s="8"/>
      <c r="BL803" s="8"/>
      <c r="BM803" s="8"/>
      <c r="BN803" s="8"/>
      <c r="BO803" s="8"/>
      <c r="BP803" s="8"/>
      <c r="BQ803" s="8"/>
      <c r="BR803" s="8"/>
      <c r="BS803" s="8"/>
      <c r="BT803" s="8"/>
    </row>
    <row r="804" spans="1:72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5" t="s">
        <v>68</v>
      </c>
      <c r="BI804" s="5" t="s">
        <v>81</v>
      </c>
      <c r="BJ804" s="5" t="s">
        <v>1600</v>
      </c>
      <c r="BK804" s="8"/>
      <c r="BL804" s="8"/>
      <c r="BM804" s="8"/>
      <c r="BN804" s="8"/>
      <c r="BO804" s="8"/>
      <c r="BP804" s="8"/>
      <c r="BQ804" s="8"/>
      <c r="BR804" s="8"/>
      <c r="BS804" s="8"/>
      <c r="BT804" s="8"/>
    </row>
    <row r="805" spans="1:72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5" t="s">
        <v>68</v>
      </c>
      <c r="BI805" s="5" t="s">
        <v>81</v>
      </c>
      <c r="BJ805" s="5" t="s">
        <v>1625</v>
      </c>
      <c r="BK805" s="8"/>
      <c r="BL805" s="8"/>
      <c r="BM805" s="8"/>
      <c r="BN805" s="8"/>
      <c r="BO805" s="8"/>
      <c r="BP805" s="8"/>
      <c r="BQ805" s="8"/>
      <c r="BR805" s="8"/>
      <c r="BS805" s="8"/>
      <c r="BT805" s="8"/>
    </row>
    <row r="806" spans="1:72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5" t="s">
        <v>68</v>
      </c>
      <c r="BI806" s="5" t="s">
        <v>81</v>
      </c>
      <c r="BJ806" s="5" t="s">
        <v>1650</v>
      </c>
      <c r="BK806" s="8"/>
      <c r="BL806" s="8"/>
      <c r="BM806" s="8"/>
      <c r="BN806" s="8"/>
      <c r="BO806" s="8"/>
      <c r="BP806" s="8"/>
      <c r="BQ806" s="8"/>
      <c r="BR806" s="8"/>
      <c r="BS806" s="8"/>
      <c r="BT806" s="8"/>
    </row>
    <row r="807" spans="1:72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5" t="s">
        <v>68</v>
      </c>
      <c r="BI807" s="5" t="s">
        <v>81</v>
      </c>
      <c r="BJ807" s="5" t="s">
        <v>1672</v>
      </c>
      <c r="BK807" s="8"/>
      <c r="BL807" s="8"/>
      <c r="BM807" s="8"/>
      <c r="BN807" s="8"/>
      <c r="BO807" s="8"/>
      <c r="BP807" s="8"/>
      <c r="BQ807" s="8"/>
      <c r="BR807" s="8"/>
      <c r="BS807" s="8"/>
      <c r="BT807" s="8"/>
    </row>
    <row r="808" spans="1:72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5" t="s">
        <v>68</v>
      </c>
      <c r="BI808" s="5" t="s">
        <v>81</v>
      </c>
      <c r="BJ808" s="5" t="s">
        <v>1691</v>
      </c>
      <c r="BK808" s="8"/>
      <c r="BL808" s="8"/>
      <c r="BM808" s="8"/>
      <c r="BN808" s="8"/>
      <c r="BO808" s="8"/>
      <c r="BP808" s="8"/>
      <c r="BQ808" s="8"/>
      <c r="BR808" s="8"/>
      <c r="BS808" s="8"/>
      <c r="BT808" s="8"/>
    </row>
    <row r="809" spans="1:72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5" t="s">
        <v>68</v>
      </c>
      <c r="BI809" s="5" t="s">
        <v>81</v>
      </c>
      <c r="BJ809" s="5" t="s">
        <v>1712</v>
      </c>
      <c r="BK809" s="8"/>
      <c r="BL809" s="8"/>
      <c r="BM809" s="8"/>
      <c r="BN809" s="8"/>
      <c r="BO809" s="8"/>
      <c r="BP809" s="8"/>
      <c r="BQ809" s="8"/>
      <c r="BR809" s="8"/>
      <c r="BS809" s="8"/>
      <c r="BT809" s="8"/>
    </row>
    <row r="810" spans="1:72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5" t="s">
        <v>68</v>
      </c>
      <c r="BI810" s="5" t="s">
        <v>81</v>
      </c>
      <c r="BJ810" s="5" t="s">
        <v>1733</v>
      </c>
      <c r="BK810" s="8"/>
      <c r="BL810" s="8"/>
      <c r="BM810" s="8"/>
      <c r="BN810" s="8"/>
      <c r="BO810" s="8"/>
      <c r="BP810" s="8"/>
      <c r="BQ810" s="8"/>
      <c r="BR810" s="8"/>
      <c r="BS810" s="8"/>
      <c r="BT810" s="8"/>
    </row>
    <row r="811" spans="1:72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5" t="s">
        <v>68</v>
      </c>
      <c r="BI811" s="5" t="s">
        <v>81</v>
      </c>
      <c r="BJ811" s="5" t="s">
        <v>1753</v>
      </c>
      <c r="BK811" s="8"/>
      <c r="BL811" s="8"/>
      <c r="BM811" s="8"/>
      <c r="BN811" s="8"/>
      <c r="BO811" s="8"/>
      <c r="BP811" s="8"/>
      <c r="BQ811" s="8"/>
      <c r="BR811" s="8"/>
      <c r="BS811" s="8"/>
      <c r="BT811" s="8"/>
    </row>
    <row r="812" spans="1:72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5" t="s">
        <v>68</v>
      </c>
      <c r="BI812" s="5" t="s">
        <v>81</v>
      </c>
      <c r="BJ812" s="5" t="s">
        <v>1007</v>
      </c>
      <c r="BK812" s="8"/>
      <c r="BL812" s="8"/>
      <c r="BM812" s="8"/>
      <c r="BN812" s="8"/>
      <c r="BO812" s="8"/>
      <c r="BP812" s="8"/>
      <c r="BQ812" s="8"/>
      <c r="BR812" s="8"/>
      <c r="BS812" s="8"/>
      <c r="BT812" s="8"/>
    </row>
    <row r="813" spans="1:72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5" t="s">
        <v>68</v>
      </c>
      <c r="BI813" s="5" t="s">
        <v>81</v>
      </c>
      <c r="BJ813" s="5" t="s">
        <v>1482</v>
      </c>
      <c r="BK813" s="8"/>
      <c r="BL813" s="8"/>
      <c r="BM813" s="8"/>
      <c r="BN813" s="8"/>
      <c r="BO813" s="8"/>
      <c r="BP813" s="8"/>
      <c r="BQ813" s="8"/>
      <c r="BR813" s="8"/>
      <c r="BS813" s="8"/>
      <c r="BT813" s="8"/>
    </row>
    <row r="814" spans="1:72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5" t="s">
        <v>68</v>
      </c>
      <c r="BI814" s="5" t="s">
        <v>81</v>
      </c>
      <c r="BJ814" s="5" t="s">
        <v>1810</v>
      </c>
      <c r="BK814" s="8"/>
      <c r="BL814" s="8"/>
      <c r="BM814" s="8"/>
      <c r="BN814" s="8"/>
      <c r="BO814" s="8"/>
      <c r="BP814" s="8"/>
      <c r="BQ814" s="8"/>
      <c r="BR814" s="8"/>
      <c r="BS814" s="8"/>
      <c r="BT814" s="8"/>
    </row>
    <row r="815" spans="1:72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5" t="s">
        <v>68</v>
      </c>
      <c r="BI815" s="5" t="s">
        <v>81</v>
      </c>
      <c r="BJ815" s="5" t="s">
        <v>1831</v>
      </c>
      <c r="BK815" s="8"/>
      <c r="BL815" s="8"/>
      <c r="BM815" s="8"/>
      <c r="BN815" s="8"/>
      <c r="BO815" s="8"/>
      <c r="BP815" s="8"/>
      <c r="BQ815" s="8"/>
      <c r="BR815" s="8"/>
      <c r="BS815" s="8"/>
      <c r="BT815" s="8"/>
    </row>
    <row r="816" spans="1:72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5" t="s">
        <v>68</v>
      </c>
      <c r="BI816" s="5" t="s">
        <v>81</v>
      </c>
      <c r="BJ816" s="5" t="s">
        <v>1849</v>
      </c>
      <c r="BK816" s="8"/>
      <c r="BL816" s="8"/>
      <c r="BM816" s="8"/>
      <c r="BN816" s="8"/>
      <c r="BO816" s="8"/>
      <c r="BP816" s="8"/>
      <c r="BQ816" s="8"/>
      <c r="BR816" s="8"/>
      <c r="BS816" s="8"/>
      <c r="BT816" s="8"/>
    </row>
    <row r="817" spans="1:72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5" t="s">
        <v>68</v>
      </c>
      <c r="BI817" s="5" t="s">
        <v>81</v>
      </c>
      <c r="BJ817" s="5" t="s">
        <v>1868</v>
      </c>
      <c r="BK817" s="8"/>
      <c r="BL817" s="8"/>
      <c r="BM817" s="8"/>
      <c r="BN817" s="8"/>
      <c r="BO817" s="8"/>
      <c r="BP817" s="8"/>
      <c r="BQ817" s="8"/>
      <c r="BR817" s="8"/>
      <c r="BS817" s="8"/>
      <c r="BT817" s="8"/>
    </row>
    <row r="818" spans="1:72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5" t="s">
        <v>68</v>
      </c>
      <c r="BI818" s="5" t="s">
        <v>81</v>
      </c>
      <c r="BJ818" s="5" t="s">
        <v>1886</v>
      </c>
      <c r="BK818" s="8"/>
      <c r="BL818" s="8"/>
      <c r="BM818" s="8"/>
      <c r="BN818" s="8"/>
      <c r="BO818" s="8"/>
      <c r="BP818" s="8"/>
      <c r="BQ818" s="8"/>
      <c r="BR818" s="8"/>
      <c r="BS818" s="8"/>
      <c r="BT818" s="8"/>
    </row>
    <row r="819" spans="1:72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5" t="s">
        <v>68</v>
      </c>
      <c r="BI819" s="5" t="s">
        <v>81</v>
      </c>
      <c r="BJ819" s="5" t="s">
        <v>1902</v>
      </c>
      <c r="BK819" s="8"/>
      <c r="BL819" s="8"/>
      <c r="BM819" s="8"/>
      <c r="BN819" s="8"/>
      <c r="BO819" s="8"/>
      <c r="BP819" s="8"/>
      <c r="BQ819" s="8"/>
      <c r="BR819" s="8"/>
      <c r="BS819" s="8"/>
      <c r="BT819" s="8"/>
    </row>
    <row r="820" spans="1:72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5" t="s">
        <v>68</v>
      </c>
      <c r="BI820" s="5" t="s">
        <v>81</v>
      </c>
      <c r="BJ820" s="5" t="s">
        <v>1919</v>
      </c>
      <c r="BK820" s="8"/>
      <c r="BL820" s="8"/>
      <c r="BM820" s="8"/>
      <c r="BN820" s="8"/>
      <c r="BO820" s="8"/>
      <c r="BP820" s="8"/>
      <c r="BQ820" s="8"/>
      <c r="BR820" s="8"/>
      <c r="BS820" s="8"/>
      <c r="BT820" s="8"/>
    </row>
    <row r="821" spans="1:72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5" t="s">
        <v>68</v>
      </c>
      <c r="BI821" s="5" t="s">
        <v>81</v>
      </c>
      <c r="BJ821" s="5" t="s">
        <v>1936</v>
      </c>
      <c r="BK821" s="8"/>
      <c r="BL821" s="8"/>
      <c r="BM821" s="8"/>
      <c r="BN821" s="8"/>
      <c r="BO821" s="8"/>
      <c r="BP821" s="8"/>
      <c r="BQ821" s="8"/>
      <c r="BR821" s="8"/>
      <c r="BS821" s="8"/>
      <c r="BT821" s="8"/>
    </row>
    <row r="822" spans="1:72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5" t="s">
        <v>68</v>
      </c>
      <c r="BI822" s="5" t="s">
        <v>81</v>
      </c>
      <c r="BJ822" s="5" t="s">
        <v>1952</v>
      </c>
      <c r="BK822" s="8"/>
      <c r="BL822" s="8"/>
      <c r="BM822" s="8"/>
      <c r="BN822" s="8"/>
      <c r="BO822" s="8"/>
      <c r="BP822" s="8"/>
      <c r="BQ822" s="8"/>
      <c r="BR822" s="8"/>
      <c r="BS822" s="8"/>
      <c r="BT822" s="8"/>
    </row>
    <row r="823" spans="1:72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5" t="s">
        <v>68</v>
      </c>
      <c r="BI823" s="5" t="s">
        <v>81</v>
      </c>
      <c r="BJ823" s="5" t="s">
        <v>1970</v>
      </c>
      <c r="BK823" s="8"/>
      <c r="BL823" s="8"/>
      <c r="BM823" s="8"/>
      <c r="BN823" s="8"/>
      <c r="BO823" s="8"/>
      <c r="BP823" s="8"/>
      <c r="BQ823" s="8"/>
      <c r="BR823" s="8"/>
      <c r="BS823" s="8"/>
      <c r="BT823" s="8"/>
    </row>
    <row r="824" spans="1:72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5" t="s">
        <v>68</v>
      </c>
      <c r="BI824" s="5" t="s">
        <v>81</v>
      </c>
      <c r="BJ824" s="5" t="s">
        <v>1987</v>
      </c>
      <c r="BK824" s="8"/>
      <c r="BL824" s="8"/>
      <c r="BM824" s="8"/>
      <c r="BN824" s="8"/>
      <c r="BO824" s="8"/>
      <c r="BP824" s="8"/>
      <c r="BQ824" s="8"/>
      <c r="BR824" s="8"/>
      <c r="BS824" s="8"/>
      <c r="BT824" s="8"/>
    </row>
    <row r="825" spans="1:72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5" t="s">
        <v>68</v>
      </c>
      <c r="BI825" s="5" t="s">
        <v>81</v>
      </c>
      <c r="BJ825" s="5" t="s">
        <v>2003</v>
      </c>
      <c r="BK825" s="8"/>
      <c r="BL825" s="8"/>
      <c r="BM825" s="8"/>
      <c r="BN825" s="8"/>
      <c r="BO825" s="8"/>
      <c r="BP825" s="8"/>
      <c r="BQ825" s="8"/>
      <c r="BR825" s="8"/>
      <c r="BS825" s="8"/>
      <c r="BT825" s="8"/>
    </row>
    <row r="826" spans="1:72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5" t="s">
        <v>68</v>
      </c>
      <c r="BI826" s="5" t="s">
        <v>81</v>
      </c>
      <c r="BJ826" s="5" t="s">
        <v>2021</v>
      </c>
      <c r="BK826" s="8"/>
      <c r="BL826" s="8"/>
      <c r="BM826" s="8"/>
      <c r="BN826" s="8"/>
      <c r="BO826" s="8"/>
      <c r="BP826" s="8"/>
      <c r="BQ826" s="8"/>
      <c r="BR826" s="8"/>
      <c r="BS826" s="8"/>
      <c r="BT826" s="8"/>
    </row>
    <row r="827" spans="1:72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5" t="s">
        <v>68</v>
      </c>
      <c r="BI827" s="5" t="s">
        <v>81</v>
      </c>
      <c r="BJ827" s="5" t="s">
        <v>2037</v>
      </c>
      <c r="BK827" s="8"/>
      <c r="BL827" s="8"/>
      <c r="BM827" s="8"/>
      <c r="BN827" s="8"/>
      <c r="BO827" s="8"/>
      <c r="BP827" s="8"/>
      <c r="BQ827" s="8"/>
      <c r="BR827" s="8"/>
      <c r="BS827" s="8"/>
      <c r="BT827" s="8"/>
    </row>
    <row r="828" spans="1:72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5" t="s">
        <v>68</v>
      </c>
      <c r="BI828" s="5" t="s">
        <v>81</v>
      </c>
      <c r="BJ828" s="5" t="s">
        <v>1978</v>
      </c>
      <c r="BK828" s="8"/>
      <c r="BL828" s="8"/>
      <c r="BM828" s="8"/>
      <c r="BN828" s="8"/>
      <c r="BO828" s="8"/>
      <c r="BP828" s="8"/>
      <c r="BQ828" s="8"/>
      <c r="BR828" s="8"/>
      <c r="BS828" s="8"/>
      <c r="BT828" s="8"/>
    </row>
    <row r="829" spans="1:72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5" t="s">
        <v>68</v>
      </c>
      <c r="BI829" s="5" t="s">
        <v>81</v>
      </c>
      <c r="BJ829" s="5" t="s">
        <v>2067</v>
      </c>
      <c r="BK829" s="8"/>
      <c r="BL829" s="8"/>
      <c r="BM829" s="8"/>
      <c r="BN829" s="8"/>
      <c r="BO829" s="8"/>
      <c r="BP829" s="8"/>
      <c r="BQ829" s="8"/>
      <c r="BR829" s="8"/>
      <c r="BS829" s="8"/>
      <c r="BT829" s="8"/>
    </row>
    <row r="830" spans="1:72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5" t="s">
        <v>68</v>
      </c>
      <c r="BI830" s="5" t="s">
        <v>81</v>
      </c>
      <c r="BJ830" s="5" t="s">
        <v>2082</v>
      </c>
      <c r="BK830" s="8"/>
      <c r="BL830" s="8"/>
      <c r="BM830" s="8"/>
      <c r="BN830" s="8"/>
      <c r="BO830" s="8"/>
      <c r="BP830" s="8"/>
      <c r="BQ830" s="8"/>
      <c r="BR830" s="8"/>
      <c r="BS830" s="8"/>
      <c r="BT830" s="8"/>
    </row>
    <row r="831" spans="1:72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5" t="s">
        <v>68</v>
      </c>
      <c r="BI831" s="5" t="s">
        <v>81</v>
      </c>
      <c r="BJ831" s="5" t="s">
        <v>2099</v>
      </c>
      <c r="BK831" s="8"/>
      <c r="BL831" s="8"/>
      <c r="BM831" s="8"/>
      <c r="BN831" s="8"/>
      <c r="BO831" s="8"/>
      <c r="BP831" s="8"/>
      <c r="BQ831" s="8"/>
      <c r="BR831" s="8"/>
      <c r="BS831" s="8"/>
      <c r="BT831" s="8"/>
    </row>
    <row r="832" spans="1:72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5" t="s">
        <v>68</v>
      </c>
      <c r="BI832" s="5" t="s">
        <v>81</v>
      </c>
      <c r="BJ832" s="5" t="s">
        <v>2116</v>
      </c>
      <c r="BK832" s="8"/>
      <c r="BL832" s="8"/>
      <c r="BM832" s="8"/>
      <c r="BN832" s="8"/>
      <c r="BO832" s="8"/>
      <c r="BP832" s="8"/>
      <c r="BQ832" s="8"/>
      <c r="BR832" s="8"/>
      <c r="BS832" s="8"/>
      <c r="BT832" s="8"/>
    </row>
    <row r="833" spans="1:72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5" t="s">
        <v>68</v>
      </c>
      <c r="BI833" s="5" t="s">
        <v>81</v>
      </c>
      <c r="BJ833" s="5" t="s">
        <v>2131</v>
      </c>
      <c r="BK833" s="8"/>
      <c r="BL833" s="8"/>
      <c r="BM833" s="8"/>
      <c r="BN833" s="8"/>
      <c r="BO833" s="8"/>
      <c r="BP833" s="8"/>
      <c r="BQ833" s="8"/>
      <c r="BR833" s="8"/>
      <c r="BS833" s="8"/>
      <c r="BT833" s="8"/>
    </row>
    <row r="834" spans="1:72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5" t="s">
        <v>68</v>
      </c>
      <c r="BI834" s="5" t="s">
        <v>81</v>
      </c>
      <c r="BJ834" s="5" t="s">
        <v>2146</v>
      </c>
      <c r="BK834" s="8"/>
      <c r="BL834" s="8"/>
      <c r="BM834" s="8"/>
      <c r="BN834" s="8"/>
      <c r="BO834" s="8"/>
      <c r="BP834" s="8"/>
      <c r="BQ834" s="8"/>
      <c r="BR834" s="8"/>
      <c r="BS834" s="8"/>
      <c r="BT834" s="8"/>
    </row>
    <row r="835" spans="1:72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5" t="s">
        <v>68</v>
      </c>
      <c r="BI835" s="5" t="s">
        <v>81</v>
      </c>
      <c r="BJ835" s="5" t="s">
        <v>2161</v>
      </c>
      <c r="BK835" s="8"/>
      <c r="BL835" s="8"/>
      <c r="BM835" s="8"/>
      <c r="BN835" s="8"/>
      <c r="BO835" s="8"/>
      <c r="BP835" s="8"/>
      <c r="BQ835" s="8"/>
      <c r="BR835" s="8"/>
      <c r="BS835" s="8"/>
      <c r="BT835" s="8"/>
    </row>
    <row r="836" spans="1:72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5" t="s">
        <v>68</v>
      </c>
      <c r="BI836" s="5" t="s">
        <v>81</v>
      </c>
      <c r="BJ836" s="5" t="s">
        <v>2177</v>
      </c>
      <c r="BK836" s="8"/>
      <c r="BL836" s="8"/>
      <c r="BM836" s="8"/>
      <c r="BN836" s="8"/>
      <c r="BO836" s="8"/>
      <c r="BP836" s="8"/>
      <c r="BQ836" s="8"/>
      <c r="BR836" s="8"/>
      <c r="BS836" s="8"/>
      <c r="BT836" s="8"/>
    </row>
    <row r="837" spans="1:72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5" t="s">
        <v>68</v>
      </c>
      <c r="BI837" s="5" t="s">
        <v>81</v>
      </c>
      <c r="BJ837" s="5" t="s">
        <v>2193</v>
      </c>
      <c r="BK837" s="8"/>
      <c r="BL837" s="8"/>
      <c r="BM837" s="8"/>
      <c r="BN837" s="8"/>
      <c r="BO837" s="8"/>
      <c r="BP837" s="8"/>
      <c r="BQ837" s="8"/>
      <c r="BR837" s="8"/>
      <c r="BS837" s="8"/>
      <c r="BT837" s="8"/>
    </row>
    <row r="838" spans="1:72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5" t="s">
        <v>68</v>
      </c>
      <c r="BI838" s="5" t="s">
        <v>81</v>
      </c>
      <c r="BJ838" s="5" t="s">
        <v>2208</v>
      </c>
      <c r="BK838" s="8"/>
      <c r="BL838" s="8"/>
      <c r="BM838" s="8"/>
      <c r="BN838" s="8"/>
      <c r="BO838" s="8"/>
      <c r="BP838" s="8"/>
      <c r="BQ838" s="8"/>
      <c r="BR838" s="8"/>
      <c r="BS838" s="8"/>
      <c r="BT838" s="8"/>
    </row>
    <row r="839" spans="1:72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5" t="s">
        <v>68</v>
      </c>
      <c r="BI839" s="5" t="s">
        <v>81</v>
      </c>
      <c r="BJ839" s="5" t="s">
        <v>2221</v>
      </c>
      <c r="BK839" s="8"/>
      <c r="BL839" s="8"/>
      <c r="BM839" s="8"/>
      <c r="BN839" s="8"/>
      <c r="BO839" s="8"/>
      <c r="BP839" s="8"/>
      <c r="BQ839" s="8"/>
      <c r="BR839" s="8"/>
      <c r="BS839" s="8"/>
      <c r="BT839" s="8"/>
    </row>
    <row r="840" spans="1:72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5" t="s">
        <v>68</v>
      </c>
      <c r="BI840" s="5" t="s">
        <v>81</v>
      </c>
      <c r="BJ840" s="5" t="s">
        <v>2235</v>
      </c>
      <c r="BK840" s="8"/>
      <c r="BL840" s="8"/>
      <c r="BM840" s="8"/>
      <c r="BN840" s="8"/>
      <c r="BO840" s="8"/>
      <c r="BP840" s="8"/>
      <c r="BQ840" s="8"/>
      <c r="BR840" s="8"/>
      <c r="BS840" s="8"/>
      <c r="BT840" s="8"/>
    </row>
    <row r="841" spans="1:72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5" t="s">
        <v>68</v>
      </c>
      <c r="BI841" s="5" t="s">
        <v>81</v>
      </c>
      <c r="BJ841" s="5" t="s">
        <v>2248</v>
      </c>
      <c r="BK841" s="8"/>
      <c r="BL841" s="8"/>
      <c r="BM841" s="8"/>
      <c r="BN841" s="8"/>
      <c r="BO841" s="8"/>
      <c r="BP841" s="8"/>
      <c r="BQ841" s="8"/>
      <c r="BR841" s="8"/>
      <c r="BS841" s="8"/>
      <c r="BT841" s="8"/>
    </row>
    <row r="842" spans="1:72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5" t="s">
        <v>68</v>
      </c>
      <c r="BI842" s="5" t="s">
        <v>81</v>
      </c>
      <c r="BJ842" s="5" t="s">
        <v>2263</v>
      </c>
      <c r="BK842" s="8"/>
      <c r="BL842" s="8"/>
      <c r="BM842" s="8"/>
      <c r="BN842" s="8"/>
      <c r="BO842" s="8"/>
      <c r="BP842" s="8"/>
      <c r="BQ842" s="8"/>
      <c r="BR842" s="8"/>
      <c r="BS842" s="8"/>
      <c r="BT842" s="8"/>
    </row>
    <row r="843" spans="1:72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5" t="s">
        <v>68</v>
      </c>
      <c r="BI843" s="5" t="s">
        <v>81</v>
      </c>
      <c r="BJ843" s="5" t="s">
        <v>2278</v>
      </c>
      <c r="BK843" s="8"/>
      <c r="BL843" s="8"/>
      <c r="BM843" s="8"/>
      <c r="BN843" s="8"/>
      <c r="BO843" s="8"/>
      <c r="BP843" s="8"/>
      <c r="BQ843" s="8"/>
      <c r="BR843" s="8"/>
      <c r="BS843" s="8"/>
      <c r="BT843" s="8"/>
    </row>
    <row r="844" spans="1:72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5" t="s">
        <v>68</v>
      </c>
      <c r="BI844" s="5" t="s">
        <v>81</v>
      </c>
      <c r="BJ844" s="5" t="s">
        <v>2293</v>
      </c>
      <c r="BK844" s="8"/>
      <c r="BL844" s="8"/>
      <c r="BM844" s="8"/>
      <c r="BN844" s="8"/>
      <c r="BO844" s="8"/>
      <c r="BP844" s="8"/>
      <c r="BQ844" s="8"/>
      <c r="BR844" s="8"/>
      <c r="BS844" s="8"/>
      <c r="BT844" s="8"/>
    </row>
    <row r="845" spans="1:72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5" t="s">
        <v>68</v>
      </c>
      <c r="BI845" s="5" t="s">
        <v>81</v>
      </c>
      <c r="BJ845" s="5" t="s">
        <v>2304</v>
      </c>
      <c r="BK845" s="8"/>
      <c r="BL845" s="8"/>
      <c r="BM845" s="8"/>
      <c r="BN845" s="8"/>
      <c r="BO845" s="8"/>
      <c r="BP845" s="8"/>
      <c r="BQ845" s="8"/>
      <c r="BR845" s="8"/>
      <c r="BS845" s="8"/>
      <c r="BT845" s="8"/>
    </row>
    <row r="846" spans="1:72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5" t="s">
        <v>68</v>
      </c>
      <c r="BI846" s="5" t="s">
        <v>81</v>
      </c>
      <c r="BJ846" s="5" t="s">
        <v>2317</v>
      </c>
      <c r="BK846" s="8"/>
      <c r="BL846" s="8"/>
      <c r="BM846" s="8"/>
      <c r="BN846" s="8"/>
      <c r="BO846" s="8"/>
      <c r="BP846" s="8"/>
      <c r="BQ846" s="8"/>
      <c r="BR846" s="8"/>
      <c r="BS846" s="8"/>
      <c r="BT846" s="8"/>
    </row>
    <row r="847" spans="1:72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5" t="s">
        <v>68</v>
      </c>
      <c r="BI847" s="5" t="s">
        <v>81</v>
      </c>
      <c r="BJ847" s="5" t="s">
        <v>2330</v>
      </c>
      <c r="BK847" s="8"/>
      <c r="BL847" s="8"/>
      <c r="BM847" s="8"/>
      <c r="BN847" s="8"/>
      <c r="BO847" s="8"/>
      <c r="BP847" s="8"/>
      <c r="BQ847" s="8"/>
      <c r="BR847" s="8"/>
      <c r="BS847" s="8"/>
      <c r="BT847" s="8"/>
    </row>
    <row r="848" spans="1:72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5" t="s">
        <v>68</v>
      </c>
      <c r="BI848" s="5" t="s">
        <v>81</v>
      </c>
      <c r="BJ848" s="5" t="s">
        <v>2341</v>
      </c>
      <c r="BK848" s="8"/>
      <c r="BL848" s="8"/>
      <c r="BM848" s="8"/>
      <c r="BN848" s="8"/>
      <c r="BO848" s="8"/>
      <c r="BP848" s="8"/>
      <c r="BQ848" s="8"/>
      <c r="BR848" s="8"/>
      <c r="BS848" s="8"/>
      <c r="BT848" s="8"/>
    </row>
    <row r="849" spans="1:72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5" t="s">
        <v>68</v>
      </c>
      <c r="BI849" s="5" t="s">
        <v>81</v>
      </c>
      <c r="BJ849" s="5" t="s">
        <v>2354</v>
      </c>
      <c r="BK849" s="8"/>
      <c r="BL849" s="8"/>
      <c r="BM849" s="8"/>
      <c r="BN849" s="8"/>
      <c r="BO849" s="8"/>
      <c r="BP849" s="8"/>
      <c r="BQ849" s="8"/>
      <c r="BR849" s="8"/>
      <c r="BS849" s="8"/>
      <c r="BT849" s="8"/>
    </row>
    <row r="850" spans="1:72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5" t="s">
        <v>68</v>
      </c>
      <c r="BI850" s="5" t="s">
        <v>81</v>
      </c>
      <c r="BJ850" s="5" t="s">
        <v>2367</v>
      </c>
      <c r="BK850" s="8"/>
      <c r="BL850" s="8"/>
      <c r="BM850" s="8"/>
      <c r="BN850" s="8"/>
      <c r="BO850" s="8"/>
      <c r="BP850" s="8"/>
      <c r="BQ850" s="8"/>
      <c r="BR850" s="8"/>
      <c r="BS850" s="8"/>
      <c r="BT850" s="8"/>
    </row>
    <row r="851" spans="1:72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5" t="s">
        <v>68</v>
      </c>
      <c r="BI851" s="5" t="s">
        <v>81</v>
      </c>
      <c r="BJ851" s="5" t="s">
        <v>2379</v>
      </c>
      <c r="BK851" s="8"/>
      <c r="BL851" s="8"/>
      <c r="BM851" s="8"/>
      <c r="BN851" s="8"/>
      <c r="BO851" s="8"/>
      <c r="BP851" s="8"/>
      <c r="BQ851" s="8"/>
      <c r="BR851" s="8"/>
      <c r="BS851" s="8"/>
      <c r="BT851" s="8"/>
    </row>
    <row r="852" spans="1:72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5" t="s">
        <v>68</v>
      </c>
      <c r="BI852" s="5" t="s">
        <v>81</v>
      </c>
      <c r="BJ852" s="5" t="s">
        <v>2392</v>
      </c>
      <c r="BK852" s="8"/>
      <c r="BL852" s="8"/>
      <c r="BM852" s="8"/>
      <c r="BN852" s="8"/>
      <c r="BO852" s="8"/>
      <c r="BP852" s="8"/>
      <c r="BQ852" s="8"/>
      <c r="BR852" s="8"/>
      <c r="BS852" s="8"/>
      <c r="BT852" s="8"/>
    </row>
    <row r="853" spans="1:72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5" t="s">
        <v>68</v>
      </c>
      <c r="BI853" s="5" t="s">
        <v>81</v>
      </c>
      <c r="BJ853" s="5" t="s">
        <v>81</v>
      </c>
      <c r="BK853" s="8"/>
      <c r="BL853" s="8"/>
      <c r="BM853" s="8"/>
      <c r="BN853" s="8"/>
      <c r="BO853" s="8"/>
      <c r="BP853" s="8"/>
      <c r="BQ853" s="8"/>
      <c r="BR853" s="8"/>
      <c r="BS853" s="8"/>
      <c r="BT853" s="8"/>
    </row>
    <row r="854" spans="1:72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5" t="s">
        <v>68</v>
      </c>
      <c r="BI854" s="5" t="s">
        <v>81</v>
      </c>
      <c r="BJ854" s="5" t="s">
        <v>2416</v>
      </c>
      <c r="BK854" s="8"/>
      <c r="BL854" s="8"/>
      <c r="BM854" s="8"/>
      <c r="BN854" s="8"/>
      <c r="BO854" s="8"/>
      <c r="BP854" s="8"/>
      <c r="BQ854" s="8"/>
      <c r="BR854" s="8"/>
      <c r="BS854" s="8"/>
      <c r="BT854" s="8"/>
    </row>
    <row r="855" spans="1:72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5" t="s">
        <v>68</v>
      </c>
      <c r="BI855" s="5" t="s">
        <v>81</v>
      </c>
      <c r="BJ855" s="5" t="s">
        <v>2430</v>
      </c>
      <c r="BK855" s="8"/>
      <c r="BL855" s="8"/>
      <c r="BM855" s="8"/>
      <c r="BN855" s="8"/>
      <c r="BO855" s="8"/>
      <c r="BP855" s="8"/>
      <c r="BQ855" s="8"/>
      <c r="BR855" s="8"/>
      <c r="BS855" s="8"/>
      <c r="BT855" s="8"/>
    </row>
    <row r="856" spans="1:72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5" t="s">
        <v>68</v>
      </c>
      <c r="BI856" s="5" t="s">
        <v>81</v>
      </c>
      <c r="BJ856" s="5" t="s">
        <v>2443</v>
      </c>
      <c r="BK856" s="8"/>
      <c r="BL856" s="8"/>
      <c r="BM856" s="8"/>
      <c r="BN856" s="8"/>
      <c r="BO856" s="8"/>
      <c r="BP856" s="8"/>
      <c r="BQ856" s="8"/>
      <c r="BR856" s="8"/>
      <c r="BS856" s="8"/>
      <c r="BT856" s="8"/>
    </row>
    <row r="857" spans="1:72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5" t="s">
        <v>69</v>
      </c>
      <c r="BI857" s="5" t="s">
        <v>82</v>
      </c>
      <c r="BJ857" s="5" t="s">
        <v>147</v>
      </c>
      <c r="BK857" s="8"/>
      <c r="BL857" s="8"/>
      <c r="BM857" s="8"/>
      <c r="BN857" s="8"/>
      <c r="BO857" s="8"/>
      <c r="BP857" s="8"/>
      <c r="BQ857" s="8"/>
      <c r="BR857" s="8"/>
      <c r="BS857" s="8"/>
      <c r="BT857" s="8"/>
    </row>
    <row r="858" spans="1:72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5" t="s">
        <v>69</v>
      </c>
      <c r="BI858" s="5" t="s">
        <v>82</v>
      </c>
      <c r="BJ858" s="5" t="s">
        <v>161</v>
      </c>
      <c r="BK858" s="8"/>
      <c r="BL858" s="8"/>
      <c r="BM858" s="8"/>
      <c r="BN858" s="8"/>
      <c r="BO858" s="8"/>
      <c r="BP858" s="8"/>
      <c r="BQ858" s="8"/>
      <c r="BR858" s="8"/>
      <c r="BS858" s="8"/>
      <c r="BT858" s="8"/>
    </row>
    <row r="859" spans="1:72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5" t="s">
        <v>69</v>
      </c>
      <c r="BI859" s="5" t="s">
        <v>82</v>
      </c>
      <c r="BJ859" s="5" t="s">
        <v>244</v>
      </c>
      <c r="BK859" s="8"/>
      <c r="BL859" s="8"/>
      <c r="BM859" s="8"/>
      <c r="BN859" s="8"/>
      <c r="BO859" s="8"/>
      <c r="BP859" s="8"/>
      <c r="BQ859" s="8"/>
      <c r="BR859" s="8"/>
      <c r="BS859" s="8"/>
      <c r="BT859" s="8"/>
    </row>
    <row r="860" spans="1:72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5" t="s">
        <v>69</v>
      </c>
      <c r="BI860" s="5" t="s">
        <v>82</v>
      </c>
      <c r="BJ860" s="5" t="s">
        <v>294</v>
      </c>
      <c r="BK860" s="8"/>
      <c r="BL860" s="8"/>
      <c r="BM860" s="8"/>
      <c r="BN860" s="8"/>
      <c r="BO860" s="8"/>
      <c r="BP860" s="8"/>
      <c r="BQ860" s="8"/>
      <c r="BR860" s="8"/>
      <c r="BS860" s="8"/>
      <c r="BT860" s="8"/>
    </row>
    <row r="861" spans="1:72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5" t="s">
        <v>69</v>
      </c>
      <c r="BI861" s="5" t="s">
        <v>82</v>
      </c>
      <c r="BJ861" s="5" t="s">
        <v>341</v>
      </c>
      <c r="BK861" s="8"/>
      <c r="BL861" s="8"/>
      <c r="BM861" s="8"/>
      <c r="BN861" s="8"/>
      <c r="BO861" s="8"/>
      <c r="BP861" s="8"/>
      <c r="BQ861" s="8"/>
      <c r="BR861" s="8"/>
      <c r="BS861" s="8"/>
      <c r="BT861" s="8"/>
    </row>
    <row r="862" spans="1:72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5" t="s">
        <v>69</v>
      </c>
      <c r="BI862" s="5" t="s">
        <v>82</v>
      </c>
      <c r="BJ862" s="5" t="s">
        <v>382</v>
      </c>
      <c r="BK862" s="8"/>
      <c r="BL862" s="8"/>
      <c r="BM862" s="8"/>
      <c r="BN862" s="8"/>
      <c r="BO862" s="8"/>
      <c r="BP862" s="8"/>
      <c r="BQ862" s="8"/>
      <c r="BR862" s="8"/>
      <c r="BS862" s="8"/>
      <c r="BT862" s="8"/>
    </row>
    <row r="863" spans="1:72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5" t="s">
        <v>69</v>
      </c>
      <c r="BI863" s="5" t="s">
        <v>82</v>
      </c>
      <c r="BJ863" s="5" t="s">
        <v>425</v>
      </c>
      <c r="BK863" s="8"/>
      <c r="BL863" s="8"/>
      <c r="BM863" s="8"/>
      <c r="BN863" s="8"/>
      <c r="BO863" s="8"/>
      <c r="BP863" s="8"/>
      <c r="BQ863" s="8"/>
      <c r="BR863" s="8"/>
      <c r="BS863" s="8"/>
      <c r="BT863" s="8"/>
    </row>
    <row r="864" spans="1:72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5" t="s">
        <v>69</v>
      </c>
      <c r="BI864" s="5" t="s">
        <v>82</v>
      </c>
      <c r="BJ864" s="5" t="s">
        <v>469</v>
      </c>
      <c r="BK864" s="8"/>
      <c r="BL864" s="8"/>
      <c r="BM864" s="8"/>
      <c r="BN864" s="8"/>
      <c r="BO864" s="8"/>
      <c r="BP864" s="8"/>
      <c r="BQ864" s="8"/>
      <c r="BR864" s="8"/>
      <c r="BS864" s="8"/>
      <c r="BT864" s="8"/>
    </row>
    <row r="865" spans="1:72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5" t="s">
        <v>69</v>
      </c>
      <c r="BI865" s="5" t="s">
        <v>82</v>
      </c>
      <c r="BJ865" s="5" t="s">
        <v>511</v>
      </c>
      <c r="BK865" s="8"/>
      <c r="BL865" s="8"/>
      <c r="BM865" s="8"/>
      <c r="BN865" s="8"/>
      <c r="BO865" s="8"/>
      <c r="BP865" s="8"/>
      <c r="BQ865" s="8"/>
      <c r="BR865" s="8"/>
      <c r="BS865" s="8"/>
      <c r="BT865" s="8"/>
    </row>
    <row r="866" spans="1:72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5" t="s">
        <v>69</v>
      </c>
      <c r="BI866" s="5" t="s">
        <v>82</v>
      </c>
      <c r="BJ866" s="5" t="s">
        <v>552</v>
      </c>
      <c r="BK866" s="8"/>
      <c r="BL866" s="8"/>
      <c r="BM866" s="8"/>
      <c r="BN866" s="8"/>
      <c r="BO866" s="8"/>
      <c r="BP866" s="8"/>
      <c r="BQ866" s="8"/>
      <c r="BR866" s="8"/>
      <c r="BS866" s="8"/>
      <c r="BT866" s="8"/>
    </row>
    <row r="867" spans="1:72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5" t="s">
        <v>69</v>
      </c>
      <c r="BI867" s="5" t="s">
        <v>82</v>
      </c>
      <c r="BJ867" s="5" t="s">
        <v>593</v>
      </c>
      <c r="BK867" s="8"/>
      <c r="BL867" s="8"/>
      <c r="BM867" s="8"/>
      <c r="BN867" s="8"/>
      <c r="BO867" s="8"/>
      <c r="BP867" s="8"/>
      <c r="BQ867" s="8"/>
      <c r="BR867" s="8"/>
      <c r="BS867" s="8"/>
      <c r="BT867" s="8"/>
    </row>
    <row r="868" spans="1:72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5" t="s">
        <v>69</v>
      </c>
      <c r="BI868" s="5" t="s">
        <v>82</v>
      </c>
      <c r="BJ868" s="5" t="s">
        <v>325</v>
      </c>
      <c r="BK868" s="8"/>
      <c r="BL868" s="8"/>
      <c r="BM868" s="8"/>
      <c r="BN868" s="8"/>
      <c r="BO868" s="8"/>
      <c r="BP868" s="8"/>
      <c r="BQ868" s="8"/>
      <c r="BR868" s="8"/>
      <c r="BS868" s="8"/>
      <c r="BT868" s="8"/>
    </row>
    <row r="869" spans="1:72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5" t="s">
        <v>69</v>
      </c>
      <c r="BI869" s="5" t="s">
        <v>82</v>
      </c>
      <c r="BJ869" s="5" t="s">
        <v>666</v>
      </c>
      <c r="BK869" s="8"/>
      <c r="BL869" s="8"/>
      <c r="BM869" s="8"/>
      <c r="BN869" s="8"/>
      <c r="BO869" s="8"/>
      <c r="BP869" s="8"/>
      <c r="BQ869" s="8"/>
      <c r="BR869" s="8"/>
      <c r="BS869" s="8"/>
      <c r="BT869" s="8"/>
    </row>
    <row r="870" spans="1:72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5" t="s">
        <v>69</v>
      </c>
      <c r="BI870" s="5" t="s">
        <v>82</v>
      </c>
      <c r="BJ870" s="5" t="s">
        <v>701</v>
      </c>
      <c r="BK870" s="8"/>
      <c r="BL870" s="8"/>
      <c r="BM870" s="8"/>
      <c r="BN870" s="8"/>
      <c r="BO870" s="8"/>
      <c r="BP870" s="8"/>
      <c r="BQ870" s="8"/>
      <c r="BR870" s="8"/>
      <c r="BS870" s="8"/>
      <c r="BT870" s="8"/>
    </row>
    <row r="871" spans="1:72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5" t="s">
        <v>69</v>
      </c>
      <c r="BI871" s="5" t="s">
        <v>82</v>
      </c>
      <c r="BJ871" s="5" t="s">
        <v>738</v>
      </c>
      <c r="BK871" s="8"/>
      <c r="BL871" s="8"/>
      <c r="BM871" s="8"/>
      <c r="BN871" s="8"/>
      <c r="BO871" s="8"/>
      <c r="BP871" s="8"/>
      <c r="BQ871" s="8"/>
      <c r="BR871" s="8"/>
      <c r="BS871" s="8"/>
      <c r="BT871" s="8"/>
    </row>
    <row r="872" spans="1:72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5" t="s">
        <v>69</v>
      </c>
      <c r="BI872" s="5" t="s">
        <v>82</v>
      </c>
      <c r="BJ872" s="5" t="s">
        <v>776</v>
      </c>
      <c r="BK872" s="8"/>
      <c r="BL872" s="8"/>
      <c r="BM872" s="8"/>
      <c r="BN872" s="8"/>
      <c r="BO872" s="8"/>
      <c r="BP872" s="8"/>
      <c r="BQ872" s="8"/>
      <c r="BR872" s="8"/>
      <c r="BS872" s="8"/>
      <c r="BT872" s="8"/>
    </row>
    <row r="873" spans="1:72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5" t="s">
        <v>69</v>
      </c>
      <c r="BI873" s="5" t="s">
        <v>82</v>
      </c>
      <c r="BJ873" s="5" t="s">
        <v>813</v>
      </c>
      <c r="BK873" s="8"/>
      <c r="BL873" s="8"/>
      <c r="BM873" s="8"/>
      <c r="BN873" s="8"/>
      <c r="BO873" s="8"/>
      <c r="BP873" s="8"/>
      <c r="BQ873" s="8"/>
      <c r="BR873" s="8"/>
      <c r="BS873" s="8"/>
      <c r="BT873" s="8"/>
    </row>
    <row r="874" spans="1:72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5" t="s">
        <v>69</v>
      </c>
      <c r="BI874" s="5" t="s">
        <v>82</v>
      </c>
      <c r="BJ874" s="5" t="s">
        <v>849</v>
      </c>
      <c r="BK874" s="8"/>
      <c r="BL874" s="8"/>
      <c r="BM874" s="8"/>
      <c r="BN874" s="8"/>
      <c r="BO874" s="8"/>
      <c r="BP874" s="8"/>
      <c r="BQ874" s="8"/>
      <c r="BR874" s="8"/>
      <c r="BS874" s="8"/>
      <c r="BT874" s="8"/>
    </row>
    <row r="875" spans="1:72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5" t="s">
        <v>69</v>
      </c>
      <c r="BI875" s="5" t="s">
        <v>82</v>
      </c>
      <c r="BJ875" s="5" t="s">
        <v>881</v>
      </c>
      <c r="BK875" s="8"/>
      <c r="BL875" s="8"/>
      <c r="BM875" s="8"/>
      <c r="BN875" s="8"/>
      <c r="BO875" s="8"/>
      <c r="BP875" s="8"/>
      <c r="BQ875" s="8"/>
      <c r="BR875" s="8"/>
      <c r="BS875" s="8"/>
      <c r="BT875" s="8"/>
    </row>
    <row r="876" spans="1:72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5" t="s">
        <v>69</v>
      </c>
      <c r="BI876" s="5" t="s">
        <v>82</v>
      </c>
      <c r="BJ876" s="5" t="s">
        <v>916</v>
      </c>
      <c r="BK876" s="8"/>
      <c r="BL876" s="8"/>
      <c r="BM876" s="8"/>
      <c r="BN876" s="8"/>
      <c r="BO876" s="8"/>
      <c r="BP876" s="8"/>
      <c r="BQ876" s="8"/>
      <c r="BR876" s="8"/>
      <c r="BS876" s="8"/>
      <c r="BT876" s="8"/>
    </row>
    <row r="877" spans="1:72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5" t="s">
        <v>69</v>
      </c>
      <c r="BI877" s="5" t="s">
        <v>82</v>
      </c>
      <c r="BJ877" s="5" t="s">
        <v>948</v>
      </c>
      <c r="BK877" s="8"/>
      <c r="BL877" s="8"/>
      <c r="BM877" s="8"/>
      <c r="BN877" s="8"/>
      <c r="BO877" s="8"/>
      <c r="BP877" s="8"/>
      <c r="BQ877" s="8"/>
      <c r="BR877" s="8"/>
      <c r="BS877" s="8"/>
      <c r="BT877" s="8"/>
    </row>
    <row r="878" spans="1:72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5" t="s">
        <v>69</v>
      </c>
      <c r="BI878" s="5" t="s">
        <v>82</v>
      </c>
      <c r="BJ878" s="5" t="s">
        <v>978</v>
      </c>
      <c r="BK878" s="8"/>
      <c r="BL878" s="8"/>
      <c r="BM878" s="8"/>
      <c r="BN878" s="8"/>
      <c r="BO878" s="8"/>
      <c r="BP878" s="8"/>
      <c r="BQ878" s="8"/>
      <c r="BR878" s="8"/>
      <c r="BS878" s="8"/>
      <c r="BT878" s="8"/>
    </row>
    <row r="879" spans="1:72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5" t="s">
        <v>69</v>
      </c>
      <c r="BI879" s="5" t="s">
        <v>82</v>
      </c>
      <c r="BJ879" s="5" t="s">
        <v>1007</v>
      </c>
      <c r="BK879" s="8"/>
      <c r="BL879" s="8"/>
      <c r="BM879" s="8"/>
      <c r="BN879" s="8"/>
      <c r="BO879" s="8"/>
      <c r="BP879" s="8"/>
      <c r="BQ879" s="8"/>
      <c r="BR879" s="8"/>
      <c r="BS879" s="8"/>
      <c r="BT879" s="8"/>
    </row>
    <row r="880" spans="1:72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5" t="s">
        <v>69</v>
      </c>
      <c r="BI880" s="5" t="s">
        <v>82</v>
      </c>
      <c r="BJ880" s="5" t="s">
        <v>1033</v>
      </c>
      <c r="BK880" s="8"/>
      <c r="BL880" s="8"/>
      <c r="BM880" s="8"/>
      <c r="BN880" s="8"/>
      <c r="BO880" s="8"/>
      <c r="BP880" s="8"/>
      <c r="BQ880" s="8"/>
      <c r="BR880" s="8"/>
      <c r="BS880" s="8"/>
      <c r="BT880" s="8"/>
    </row>
    <row r="881" spans="1:72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5" t="s">
        <v>69</v>
      </c>
      <c r="BI881" s="5" t="s">
        <v>82</v>
      </c>
      <c r="BJ881" s="5" t="s">
        <v>1064</v>
      </c>
      <c r="BK881" s="8"/>
      <c r="BL881" s="8"/>
      <c r="BM881" s="8"/>
      <c r="BN881" s="8"/>
      <c r="BO881" s="8"/>
      <c r="BP881" s="8"/>
      <c r="BQ881" s="8"/>
      <c r="BR881" s="8"/>
      <c r="BS881" s="8"/>
      <c r="BT881" s="8"/>
    </row>
    <row r="882" spans="1:72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5" t="s">
        <v>69</v>
      </c>
      <c r="BI882" s="5" t="s">
        <v>82</v>
      </c>
      <c r="BJ882" s="5" t="s">
        <v>1097</v>
      </c>
      <c r="BK882" s="8"/>
      <c r="BL882" s="8"/>
      <c r="BM882" s="8"/>
      <c r="BN882" s="8"/>
      <c r="BO882" s="8"/>
      <c r="BP882" s="8"/>
      <c r="BQ882" s="8"/>
      <c r="BR882" s="8"/>
      <c r="BS882" s="8"/>
      <c r="BT882" s="8"/>
    </row>
    <row r="883" spans="1:72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5" t="s">
        <v>69</v>
      </c>
      <c r="BI883" s="5" t="s">
        <v>82</v>
      </c>
      <c r="BJ883" s="5" t="s">
        <v>1129</v>
      </c>
      <c r="BK883" s="8"/>
      <c r="BL883" s="8"/>
      <c r="BM883" s="8"/>
      <c r="BN883" s="8"/>
      <c r="BO883" s="8"/>
      <c r="BP883" s="8"/>
      <c r="BQ883" s="8"/>
      <c r="BR883" s="8"/>
      <c r="BS883" s="8"/>
      <c r="BT883" s="8"/>
    </row>
    <row r="884" spans="1:72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5" t="s">
        <v>69</v>
      </c>
      <c r="BI884" s="5" t="s">
        <v>82</v>
      </c>
      <c r="BJ884" s="5" t="s">
        <v>1160</v>
      </c>
      <c r="BK884" s="8"/>
      <c r="BL884" s="8"/>
      <c r="BM884" s="8"/>
      <c r="BN884" s="8"/>
      <c r="BO884" s="8"/>
      <c r="BP884" s="8"/>
      <c r="BQ884" s="8"/>
      <c r="BR884" s="8"/>
      <c r="BS884" s="8"/>
      <c r="BT884" s="8"/>
    </row>
    <row r="885" spans="1:72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5" t="s">
        <v>69</v>
      </c>
      <c r="BI885" s="5" t="s">
        <v>82</v>
      </c>
      <c r="BJ885" s="5" t="s">
        <v>1189</v>
      </c>
      <c r="BK885" s="8"/>
      <c r="BL885" s="8"/>
      <c r="BM885" s="8"/>
      <c r="BN885" s="8"/>
      <c r="BO885" s="8"/>
      <c r="BP885" s="8"/>
      <c r="BQ885" s="8"/>
      <c r="BR885" s="8"/>
      <c r="BS885" s="8"/>
      <c r="BT885" s="8"/>
    </row>
    <row r="886" spans="1:72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5" t="s">
        <v>69</v>
      </c>
      <c r="BI886" s="5" t="s">
        <v>82</v>
      </c>
      <c r="BJ886" s="5" t="s">
        <v>1219</v>
      </c>
      <c r="BK886" s="8"/>
      <c r="BL886" s="8"/>
      <c r="BM886" s="8"/>
      <c r="BN886" s="8"/>
      <c r="BO886" s="8"/>
      <c r="BP886" s="8"/>
      <c r="BQ886" s="8"/>
      <c r="BR886" s="8"/>
      <c r="BS886" s="8"/>
      <c r="BT886" s="8"/>
    </row>
    <row r="887" spans="1:72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5" t="s">
        <v>69</v>
      </c>
      <c r="BI887" s="5" t="s">
        <v>82</v>
      </c>
      <c r="BJ887" s="5" t="s">
        <v>1250</v>
      </c>
      <c r="BK887" s="8"/>
      <c r="BL887" s="8"/>
      <c r="BM887" s="8"/>
      <c r="BN887" s="8"/>
      <c r="BO887" s="8"/>
      <c r="BP887" s="8"/>
      <c r="BQ887" s="8"/>
      <c r="BR887" s="8"/>
      <c r="BS887" s="8"/>
      <c r="BT887" s="8"/>
    </row>
    <row r="888" spans="1:72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5" t="s">
        <v>69</v>
      </c>
      <c r="BI888" s="5" t="s">
        <v>82</v>
      </c>
      <c r="BJ888" s="5" t="s">
        <v>1280</v>
      </c>
      <c r="BK888" s="8"/>
      <c r="BL888" s="8"/>
      <c r="BM888" s="8"/>
      <c r="BN888" s="8"/>
      <c r="BO888" s="8"/>
      <c r="BP888" s="8"/>
      <c r="BQ888" s="8"/>
      <c r="BR888" s="8"/>
      <c r="BS888" s="8"/>
      <c r="BT888" s="8"/>
    </row>
    <row r="889" spans="1:72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5" t="s">
        <v>69</v>
      </c>
      <c r="BI889" s="5" t="s">
        <v>82</v>
      </c>
      <c r="BJ889" s="5" t="s">
        <v>1311</v>
      </c>
      <c r="BK889" s="8"/>
      <c r="BL889" s="8"/>
      <c r="BM889" s="8"/>
      <c r="BN889" s="8"/>
      <c r="BO889" s="8"/>
      <c r="BP889" s="8"/>
      <c r="BQ889" s="8"/>
      <c r="BR889" s="8"/>
      <c r="BS889" s="8"/>
      <c r="BT889" s="8"/>
    </row>
    <row r="890" spans="1:72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5" t="s">
        <v>69</v>
      </c>
      <c r="BI890" s="5" t="s">
        <v>82</v>
      </c>
      <c r="BJ890" s="5" t="s">
        <v>1338</v>
      </c>
      <c r="BK890" s="8"/>
      <c r="BL890" s="8"/>
      <c r="BM890" s="8"/>
      <c r="BN890" s="8"/>
      <c r="BO890" s="8"/>
      <c r="BP890" s="8"/>
      <c r="BQ890" s="8"/>
      <c r="BR890" s="8"/>
      <c r="BS890" s="8"/>
      <c r="BT890" s="8"/>
    </row>
    <row r="891" spans="1:72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5" t="s">
        <v>69</v>
      </c>
      <c r="BI891" s="5" t="s">
        <v>82</v>
      </c>
      <c r="BJ891" s="5" t="s">
        <v>1365</v>
      </c>
      <c r="BK891" s="8"/>
      <c r="BL891" s="8"/>
      <c r="BM891" s="8"/>
      <c r="BN891" s="8"/>
      <c r="BO891" s="8"/>
      <c r="BP891" s="8"/>
      <c r="BQ891" s="8"/>
      <c r="BR891" s="8"/>
      <c r="BS891" s="8"/>
      <c r="BT891" s="8"/>
    </row>
    <row r="892" spans="1:72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5" t="s">
        <v>69</v>
      </c>
      <c r="BI892" s="5" t="s">
        <v>82</v>
      </c>
      <c r="BJ892" s="5" t="s">
        <v>1392</v>
      </c>
      <c r="BK892" s="8"/>
      <c r="BL892" s="8"/>
      <c r="BM892" s="8"/>
      <c r="BN892" s="8"/>
      <c r="BO892" s="8"/>
      <c r="BP892" s="8"/>
      <c r="BQ892" s="8"/>
      <c r="BR892" s="8"/>
      <c r="BS892" s="8"/>
      <c r="BT892" s="8"/>
    </row>
    <row r="893" spans="1:72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5" t="s">
        <v>69</v>
      </c>
      <c r="BI893" s="5" t="s">
        <v>82</v>
      </c>
      <c r="BJ893" s="5" t="s">
        <v>1421</v>
      </c>
      <c r="BK893" s="8"/>
      <c r="BL893" s="8"/>
      <c r="BM893" s="8"/>
      <c r="BN893" s="8"/>
      <c r="BO893" s="8"/>
      <c r="BP893" s="8"/>
      <c r="BQ893" s="8"/>
      <c r="BR893" s="8"/>
      <c r="BS893" s="8"/>
      <c r="BT893" s="8"/>
    </row>
    <row r="894" spans="1:72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5" t="s">
        <v>69</v>
      </c>
      <c r="BI894" s="5" t="s">
        <v>82</v>
      </c>
      <c r="BJ894" s="5" t="s">
        <v>1448</v>
      </c>
      <c r="BK894" s="8"/>
      <c r="BL894" s="8"/>
      <c r="BM894" s="8"/>
      <c r="BN894" s="8"/>
      <c r="BO894" s="8"/>
      <c r="BP894" s="8"/>
      <c r="BQ894" s="8"/>
      <c r="BR894" s="8"/>
      <c r="BS894" s="8"/>
      <c r="BT894" s="8"/>
    </row>
    <row r="895" spans="1:72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5" t="s">
        <v>69</v>
      </c>
      <c r="BI895" s="5" t="s">
        <v>82</v>
      </c>
      <c r="BJ895" s="5" t="s">
        <v>1476</v>
      </c>
      <c r="BK895" s="8"/>
      <c r="BL895" s="8"/>
      <c r="BM895" s="8"/>
      <c r="BN895" s="8"/>
      <c r="BO895" s="8"/>
      <c r="BP895" s="8"/>
      <c r="BQ895" s="8"/>
      <c r="BR895" s="8"/>
      <c r="BS895" s="8"/>
      <c r="BT895" s="8"/>
    </row>
    <row r="896" spans="1:72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5" t="s">
        <v>69</v>
      </c>
      <c r="BI896" s="5" t="s">
        <v>82</v>
      </c>
      <c r="BJ896" s="5" t="s">
        <v>1502</v>
      </c>
      <c r="BK896" s="8"/>
      <c r="BL896" s="8"/>
      <c r="BM896" s="8"/>
      <c r="BN896" s="8"/>
      <c r="BO896" s="8"/>
      <c r="BP896" s="8"/>
      <c r="BQ896" s="8"/>
      <c r="BR896" s="8"/>
      <c r="BS896" s="8"/>
      <c r="BT896" s="8"/>
    </row>
    <row r="897" spans="1:72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5" t="s">
        <v>69</v>
      </c>
      <c r="BI897" s="5" t="s">
        <v>82</v>
      </c>
      <c r="BJ897" s="5" t="s">
        <v>1529</v>
      </c>
      <c r="BK897" s="8"/>
      <c r="BL897" s="8"/>
      <c r="BM897" s="8"/>
      <c r="BN897" s="8"/>
      <c r="BO897" s="8"/>
      <c r="BP897" s="8"/>
      <c r="BQ897" s="8"/>
      <c r="BR897" s="8"/>
      <c r="BS897" s="8"/>
      <c r="BT897" s="8"/>
    </row>
    <row r="898" spans="1:72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5" t="s">
        <v>69</v>
      </c>
      <c r="BI898" s="5" t="s">
        <v>82</v>
      </c>
      <c r="BJ898" s="5" t="s">
        <v>1552</v>
      </c>
      <c r="BK898" s="8"/>
      <c r="BL898" s="8"/>
      <c r="BM898" s="8"/>
      <c r="BN898" s="8"/>
      <c r="BO898" s="8"/>
      <c r="BP898" s="8"/>
      <c r="BQ898" s="8"/>
      <c r="BR898" s="8"/>
      <c r="BS898" s="8"/>
      <c r="BT898" s="8"/>
    </row>
    <row r="899" spans="1:72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5" t="s">
        <v>69</v>
      </c>
      <c r="BI899" s="5" t="s">
        <v>82</v>
      </c>
      <c r="BJ899" s="5" t="s">
        <v>1577</v>
      </c>
      <c r="BK899" s="8"/>
      <c r="BL899" s="8"/>
      <c r="BM899" s="8"/>
      <c r="BN899" s="8"/>
      <c r="BO899" s="8"/>
      <c r="BP899" s="8"/>
      <c r="BQ899" s="8"/>
      <c r="BR899" s="8"/>
      <c r="BS899" s="8"/>
      <c r="BT899" s="8"/>
    </row>
    <row r="900" spans="1:72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5" t="s">
        <v>69</v>
      </c>
      <c r="BI900" s="5" t="s">
        <v>82</v>
      </c>
      <c r="BJ900" s="5" t="s">
        <v>1455</v>
      </c>
      <c r="BK900" s="8"/>
      <c r="BL900" s="8"/>
      <c r="BM900" s="8"/>
      <c r="BN900" s="8"/>
      <c r="BO900" s="8"/>
      <c r="BP900" s="8"/>
      <c r="BQ900" s="8"/>
      <c r="BR900" s="8"/>
      <c r="BS900" s="8"/>
      <c r="BT900" s="8"/>
    </row>
    <row r="901" spans="1:72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5" t="s">
        <v>69</v>
      </c>
      <c r="BI901" s="5" t="s">
        <v>83</v>
      </c>
      <c r="BJ901" s="5" t="s">
        <v>148</v>
      </c>
      <c r="BK901" s="8"/>
      <c r="BL901" s="8"/>
      <c r="BM901" s="8"/>
      <c r="BN901" s="8"/>
      <c r="BO901" s="8"/>
      <c r="BP901" s="8"/>
      <c r="BQ901" s="8"/>
      <c r="BR901" s="8"/>
      <c r="BS901" s="8"/>
      <c r="BT901" s="8"/>
    </row>
    <row r="902" spans="1:72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5" t="s">
        <v>69</v>
      </c>
      <c r="BI902" s="5" t="s">
        <v>83</v>
      </c>
      <c r="BJ902" s="5" t="s">
        <v>198</v>
      </c>
      <c r="BK902" s="8"/>
      <c r="BL902" s="8"/>
      <c r="BM902" s="8"/>
      <c r="BN902" s="8"/>
      <c r="BO902" s="8"/>
      <c r="BP902" s="8"/>
      <c r="BQ902" s="8"/>
      <c r="BR902" s="8"/>
      <c r="BS902" s="8"/>
      <c r="BT902" s="8"/>
    </row>
    <row r="903" spans="1:72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5" t="s">
        <v>69</v>
      </c>
      <c r="BI903" s="5" t="s">
        <v>83</v>
      </c>
      <c r="BJ903" s="5" t="s">
        <v>245</v>
      </c>
      <c r="BK903" s="8"/>
      <c r="BL903" s="8"/>
      <c r="BM903" s="8"/>
      <c r="BN903" s="8"/>
      <c r="BO903" s="8"/>
      <c r="BP903" s="8"/>
      <c r="BQ903" s="8"/>
      <c r="BR903" s="8"/>
      <c r="BS903" s="8"/>
      <c r="BT903" s="8"/>
    </row>
    <row r="904" spans="1:72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5" t="s">
        <v>69</v>
      </c>
      <c r="BI904" s="5" t="s">
        <v>83</v>
      </c>
      <c r="BJ904" s="5" t="s">
        <v>295</v>
      </c>
      <c r="BK904" s="8"/>
      <c r="BL904" s="8"/>
      <c r="BM904" s="8"/>
      <c r="BN904" s="8"/>
      <c r="BO904" s="8"/>
      <c r="BP904" s="8"/>
      <c r="BQ904" s="8"/>
      <c r="BR904" s="8"/>
      <c r="BS904" s="8"/>
      <c r="BT904" s="8"/>
    </row>
    <row r="905" spans="1:72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5" t="s">
        <v>69</v>
      </c>
      <c r="BI905" s="5" t="s">
        <v>83</v>
      </c>
      <c r="BJ905" s="5" t="s">
        <v>342</v>
      </c>
      <c r="BK905" s="8"/>
      <c r="BL905" s="8"/>
      <c r="BM905" s="8"/>
      <c r="BN905" s="8"/>
      <c r="BO905" s="8"/>
      <c r="BP905" s="8"/>
      <c r="BQ905" s="8"/>
      <c r="BR905" s="8"/>
      <c r="BS905" s="8"/>
      <c r="BT905" s="8"/>
    </row>
    <row r="906" spans="1:72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5" t="s">
        <v>69</v>
      </c>
      <c r="BI906" s="5" t="s">
        <v>83</v>
      </c>
      <c r="BJ906" s="5" t="s">
        <v>383</v>
      </c>
      <c r="BK906" s="8"/>
      <c r="BL906" s="8"/>
      <c r="BM906" s="8"/>
      <c r="BN906" s="8"/>
      <c r="BO906" s="8"/>
      <c r="BP906" s="8"/>
      <c r="BQ906" s="8"/>
      <c r="BR906" s="8"/>
      <c r="BS906" s="8"/>
      <c r="BT906" s="8"/>
    </row>
    <row r="907" spans="1:72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5" t="s">
        <v>69</v>
      </c>
      <c r="BI907" s="5" t="s">
        <v>83</v>
      </c>
      <c r="BJ907" s="5" t="s">
        <v>426</v>
      </c>
      <c r="BK907" s="8"/>
      <c r="BL907" s="8"/>
      <c r="BM907" s="8"/>
      <c r="BN907" s="8"/>
      <c r="BO907" s="8"/>
      <c r="BP907" s="8"/>
      <c r="BQ907" s="8"/>
      <c r="BR907" s="8"/>
      <c r="BS907" s="8"/>
      <c r="BT907" s="8"/>
    </row>
    <row r="908" spans="1:72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5" t="s">
        <v>69</v>
      </c>
      <c r="BI908" s="5" t="s">
        <v>83</v>
      </c>
      <c r="BJ908" s="5" t="s">
        <v>470</v>
      </c>
      <c r="BK908" s="8"/>
      <c r="BL908" s="8"/>
      <c r="BM908" s="8"/>
      <c r="BN908" s="8"/>
      <c r="BO908" s="8"/>
      <c r="BP908" s="8"/>
      <c r="BQ908" s="8"/>
      <c r="BR908" s="8"/>
      <c r="BS908" s="8"/>
      <c r="BT908" s="8"/>
    </row>
    <row r="909" spans="1:72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5" t="s">
        <v>69</v>
      </c>
      <c r="BI909" s="5" t="s">
        <v>83</v>
      </c>
      <c r="BJ909" s="5" t="s">
        <v>512</v>
      </c>
      <c r="BK909" s="8"/>
      <c r="BL909" s="8"/>
      <c r="BM909" s="8"/>
      <c r="BN909" s="8"/>
      <c r="BO909" s="8"/>
      <c r="BP909" s="8"/>
      <c r="BQ909" s="8"/>
      <c r="BR909" s="8"/>
      <c r="BS909" s="8"/>
      <c r="BT909" s="8"/>
    </row>
    <row r="910" spans="1:72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5" t="s">
        <v>69</v>
      </c>
      <c r="BI910" s="5" t="s">
        <v>83</v>
      </c>
      <c r="BJ910" s="5" t="s">
        <v>553</v>
      </c>
      <c r="BK910" s="8"/>
      <c r="BL910" s="8"/>
      <c r="BM910" s="8"/>
      <c r="BN910" s="8"/>
      <c r="BO910" s="8"/>
      <c r="BP910" s="8"/>
      <c r="BQ910" s="8"/>
      <c r="BR910" s="8"/>
      <c r="BS910" s="8"/>
      <c r="BT910" s="8"/>
    </row>
    <row r="911" spans="1:72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5" t="s">
        <v>69</v>
      </c>
      <c r="BI911" s="5" t="s">
        <v>83</v>
      </c>
      <c r="BJ911" s="5" t="s">
        <v>594</v>
      </c>
      <c r="BK911" s="8"/>
      <c r="BL911" s="8"/>
      <c r="BM911" s="8"/>
      <c r="BN911" s="8"/>
      <c r="BO911" s="8"/>
      <c r="BP911" s="8"/>
      <c r="BQ911" s="8"/>
      <c r="BR911" s="8"/>
      <c r="BS911" s="8"/>
      <c r="BT911" s="8"/>
    </row>
    <row r="912" spans="1:72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5" t="s">
        <v>69</v>
      </c>
      <c r="BI912" s="5" t="s">
        <v>83</v>
      </c>
      <c r="BJ912" s="5" t="s">
        <v>182</v>
      </c>
      <c r="BK912" s="8"/>
      <c r="BL912" s="8"/>
      <c r="BM912" s="8"/>
      <c r="BN912" s="8"/>
      <c r="BO912" s="8"/>
      <c r="BP912" s="8"/>
      <c r="BQ912" s="8"/>
      <c r="BR912" s="8"/>
      <c r="BS912" s="8"/>
      <c r="BT912" s="8"/>
    </row>
    <row r="913" spans="1:72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5" t="s">
        <v>69</v>
      </c>
      <c r="BI913" s="5" t="s">
        <v>83</v>
      </c>
      <c r="BJ913" s="5" t="s">
        <v>667</v>
      </c>
      <c r="BK913" s="8"/>
      <c r="BL913" s="8"/>
      <c r="BM913" s="8"/>
      <c r="BN913" s="8"/>
      <c r="BO913" s="8"/>
      <c r="BP913" s="8"/>
      <c r="BQ913" s="8"/>
      <c r="BR913" s="8"/>
      <c r="BS913" s="8"/>
      <c r="BT913" s="8"/>
    </row>
    <row r="914" spans="1:72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5" t="s">
        <v>69</v>
      </c>
      <c r="BI914" s="5" t="s">
        <v>83</v>
      </c>
      <c r="BJ914" s="5" t="s">
        <v>702</v>
      </c>
      <c r="BK914" s="8"/>
      <c r="BL914" s="8"/>
      <c r="BM914" s="8"/>
      <c r="BN914" s="8"/>
      <c r="BO914" s="8"/>
      <c r="BP914" s="8"/>
      <c r="BQ914" s="8"/>
      <c r="BR914" s="8"/>
      <c r="BS914" s="8"/>
      <c r="BT914" s="8"/>
    </row>
    <row r="915" spans="1:72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5" t="s">
        <v>69</v>
      </c>
      <c r="BI915" s="5" t="s">
        <v>83</v>
      </c>
      <c r="BJ915" s="5" t="s">
        <v>739</v>
      </c>
      <c r="BK915" s="8"/>
      <c r="BL915" s="8"/>
      <c r="BM915" s="8"/>
      <c r="BN915" s="8"/>
      <c r="BO915" s="8"/>
      <c r="BP915" s="8"/>
      <c r="BQ915" s="8"/>
      <c r="BR915" s="8"/>
      <c r="BS915" s="8"/>
      <c r="BT915" s="8"/>
    </row>
    <row r="916" spans="1:72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5" t="s">
        <v>69</v>
      </c>
      <c r="BI916" s="5" t="s">
        <v>83</v>
      </c>
      <c r="BJ916" s="5" t="s">
        <v>777</v>
      </c>
      <c r="BK916" s="8"/>
      <c r="BL916" s="8"/>
      <c r="BM916" s="8"/>
      <c r="BN916" s="8"/>
      <c r="BO916" s="8"/>
      <c r="BP916" s="8"/>
      <c r="BQ916" s="8"/>
      <c r="BR916" s="8"/>
      <c r="BS916" s="8"/>
      <c r="BT916" s="8"/>
    </row>
    <row r="917" spans="1:72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5" t="s">
        <v>69</v>
      </c>
      <c r="BI917" s="5" t="s">
        <v>83</v>
      </c>
      <c r="BJ917" s="5" t="s">
        <v>814</v>
      </c>
      <c r="BK917" s="8"/>
      <c r="BL917" s="8"/>
      <c r="BM917" s="8"/>
      <c r="BN917" s="8"/>
      <c r="BO917" s="8"/>
      <c r="BP917" s="8"/>
      <c r="BQ917" s="8"/>
      <c r="BR917" s="8"/>
      <c r="BS917" s="8"/>
      <c r="BT917" s="8"/>
    </row>
    <row r="918" spans="1:72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5" t="s">
        <v>69</v>
      </c>
      <c r="BI918" s="5" t="s">
        <v>83</v>
      </c>
      <c r="BJ918" s="5" t="s">
        <v>850</v>
      </c>
      <c r="BK918" s="8"/>
      <c r="BL918" s="8"/>
      <c r="BM918" s="8"/>
      <c r="BN918" s="8"/>
      <c r="BO918" s="8"/>
      <c r="BP918" s="8"/>
      <c r="BQ918" s="8"/>
      <c r="BR918" s="8"/>
      <c r="BS918" s="8"/>
      <c r="BT918" s="8"/>
    </row>
    <row r="919" spans="1:72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5" t="s">
        <v>69</v>
      </c>
      <c r="BI919" s="5" t="s">
        <v>83</v>
      </c>
      <c r="BJ919" s="5" t="s">
        <v>882</v>
      </c>
      <c r="BK919" s="8"/>
      <c r="BL919" s="8"/>
      <c r="BM919" s="8"/>
      <c r="BN919" s="8"/>
      <c r="BO919" s="8"/>
      <c r="BP919" s="8"/>
      <c r="BQ919" s="8"/>
      <c r="BR919" s="8"/>
      <c r="BS919" s="8"/>
      <c r="BT919" s="8"/>
    </row>
    <row r="920" spans="1:72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5" t="s">
        <v>69</v>
      </c>
      <c r="BI920" s="5" t="s">
        <v>83</v>
      </c>
      <c r="BJ920" s="5" t="s">
        <v>917</v>
      </c>
      <c r="BK920" s="8"/>
      <c r="BL920" s="8"/>
      <c r="BM920" s="8"/>
      <c r="BN920" s="8"/>
      <c r="BO920" s="8"/>
      <c r="BP920" s="8"/>
      <c r="BQ920" s="8"/>
      <c r="BR920" s="8"/>
      <c r="BS920" s="8"/>
      <c r="BT920" s="8"/>
    </row>
    <row r="921" spans="1:72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5" t="s">
        <v>69</v>
      </c>
      <c r="BI921" s="5" t="s">
        <v>83</v>
      </c>
      <c r="BJ921" s="5" t="s">
        <v>949</v>
      </c>
      <c r="BK921" s="8"/>
      <c r="BL921" s="8"/>
      <c r="BM921" s="8"/>
      <c r="BN921" s="8"/>
      <c r="BO921" s="8"/>
      <c r="BP921" s="8"/>
      <c r="BQ921" s="8"/>
      <c r="BR921" s="8"/>
      <c r="BS921" s="8"/>
      <c r="BT921" s="8"/>
    </row>
    <row r="922" spans="1:72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5" t="s">
        <v>69</v>
      </c>
      <c r="BI922" s="5" t="s">
        <v>83</v>
      </c>
      <c r="BJ922" s="5" t="s">
        <v>979</v>
      </c>
      <c r="BK922" s="8"/>
      <c r="BL922" s="8"/>
      <c r="BM922" s="8"/>
      <c r="BN922" s="8"/>
      <c r="BO922" s="8"/>
      <c r="BP922" s="8"/>
      <c r="BQ922" s="8"/>
      <c r="BR922" s="8"/>
      <c r="BS922" s="8"/>
      <c r="BT922" s="8"/>
    </row>
    <row r="923" spans="1:72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5" t="s">
        <v>69</v>
      </c>
      <c r="BI923" s="5" t="s">
        <v>83</v>
      </c>
      <c r="BJ923" s="5" t="s">
        <v>1008</v>
      </c>
      <c r="BK923" s="8"/>
      <c r="BL923" s="8"/>
      <c r="BM923" s="8"/>
      <c r="BN923" s="8"/>
      <c r="BO923" s="8"/>
      <c r="BP923" s="8"/>
      <c r="BQ923" s="8"/>
      <c r="BR923" s="8"/>
      <c r="BS923" s="8"/>
      <c r="BT923" s="8"/>
    </row>
    <row r="924" spans="1:72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5" t="s">
        <v>69</v>
      </c>
      <c r="BI924" s="5" t="s">
        <v>83</v>
      </c>
      <c r="BJ924" s="5" t="s">
        <v>1034</v>
      </c>
      <c r="BK924" s="8"/>
      <c r="BL924" s="8"/>
      <c r="BM924" s="8"/>
      <c r="BN924" s="8"/>
      <c r="BO924" s="8"/>
      <c r="BP924" s="8"/>
      <c r="BQ924" s="8"/>
      <c r="BR924" s="8"/>
      <c r="BS924" s="8"/>
      <c r="BT924" s="8"/>
    </row>
    <row r="925" spans="1:72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5" t="s">
        <v>69</v>
      </c>
      <c r="BI925" s="5" t="s">
        <v>83</v>
      </c>
      <c r="BJ925" s="5" t="s">
        <v>1065</v>
      </c>
      <c r="BK925" s="8"/>
      <c r="BL925" s="8"/>
      <c r="BM925" s="8"/>
      <c r="BN925" s="8"/>
      <c r="BO925" s="8"/>
      <c r="BP925" s="8"/>
      <c r="BQ925" s="8"/>
      <c r="BR925" s="8"/>
      <c r="BS925" s="8"/>
      <c r="BT925" s="8"/>
    </row>
    <row r="926" spans="1:72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5" t="s">
        <v>69</v>
      </c>
      <c r="BI926" s="5" t="s">
        <v>83</v>
      </c>
      <c r="BJ926" s="5" t="s">
        <v>1098</v>
      </c>
      <c r="BK926" s="8"/>
      <c r="BL926" s="8"/>
      <c r="BM926" s="8"/>
      <c r="BN926" s="8"/>
      <c r="BO926" s="8"/>
      <c r="BP926" s="8"/>
      <c r="BQ926" s="8"/>
      <c r="BR926" s="8"/>
      <c r="BS926" s="8"/>
      <c r="BT926" s="8"/>
    </row>
    <row r="927" spans="1:72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5" t="s">
        <v>69</v>
      </c>
      <c r="BI927" s="5" t="s">
        <v>83</v>
      </c>
      <c r="BJ927" s="5" t="s">
        <v>1130</v>
      </c>
      <c r="BK927" s="8"/>
      <c r="BL927" s="8"/>
      <c r="BM927" s="8"/>
      <c r="BN927" s="8"/>
      <c r="BO927" s="8"/>
      <c r="BP927" s="8"/>
      <c r="BQ927" s="8"/>
      <c r="BR927" s="8"/>
      <c r="BS927" s="8"/>
      <c r="BT927" s="8"/>
    </row>
    <row r="928" spans="1:72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5" t="s">
        <v>69</v>
      </c>
      <c r="BI928" s="5" t="s">
        <v>83</v>
      </c>
      <c r="BJ928" s="5" t="s">
        <v>1161</v>
      </c>
      <c r="BK928" s="8"/>
      <c r="BL928" s="8"/>
      <c r="BM928" s="8"/>
      <c r="BN928" s="8"/>
      <c r="BO928" s="8"/>
      <c r="BP928" s="8"/>
      <c r="BQ928" s="8"/>
      <c r="BR928" s="8"/>
      <c r="BS928" s="8"/>
      <c r="BT928" s="8"/>
    </row>
    <row r="929" spans="1:72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5" t="s">
        <v>69</v>
      </c>
      <c r="BI929" s="5" t="s">
        <v>83</v>
      </c>
      <c r="BJ929" s="5" t="s">
        <v>1190</v>
      </c>
      <c r="BK929" s="8"/>
      <c r="BL929" s="8"/>
      <c r="BM929" s="8"/>
      <c r="BN929" s="8"/>
      <c r="BO929" s="8"/>
      <c r="BP929" s="8"/>
      <c r="BQ929" s="8"/>
      <c r="BR929" s="8"/>
      <c r="BS929" s="8"/>
      <c r="BT929" s="8"/>
    </row>
    <row r="930" spans="1:72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5" t="s">
        <v>69</v>
      </c>
      <c r="BI930" s="5" t="s">
        <v>83</v>
      </c>
      <c r="BJ930" s="5" t="s">
        <v>1220</v>
      </c>
      <c r="BK930" s="8"/>
      <c r="BL930" s="8"/>
      <c r="BM930" s="8"/>
      <c r="BN930" s="8"/>
      <c r="BO930" s="8"/>
      <c r="BP930" s="8"/>
      <c r="BQ930" s="8"/>
      <c r="BR930" s="8"/>
      <c r="BS930" s="8"/>
      <c r="BT930" s="8"/>
    </row>
    <row r="931" spans="1:72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5" t="s">
        <v>69</v>
      </c>
      <c r="BI931" s="5" t="s">
        <v>83</v>
      </c>
      <c r="BJ931" s="5" t="s">
        <v>1251</v>
      </c>
      <c r="BK931" s="8"/>
      <c r="BL931" s="8"/>
      <c r="BM931" s="8"/>
      <c r="BN931" s="8"/>
      <c r="BO931" s="8"/>
      <c r="BP931" s="8"/>
      <c r="BQ931" s="8"/>
      <c r="BR931" s="8"/>
      <c r="BS931" s="8"/>
      <c r="BT931" s="8"/>
    </row>
    <row r="932" spans="1:72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5" t="s">
        <v>69</v>
      </c>
      <c r="BI932" s="5" t="s">
        <v>83</v>
      </c>
      <c r="BJ932" s="5" t="s">
        <v>1281</v>
      </c>
      <c r="BK932" s="8"/>
      <c r="BL932" s="8"/>
      <c r="BM932" s="8"/>
      <c r="BN932" s="8"/>
      <c r="BO932" s="8"/>
      <c r="BP932" s="8"/>
      <c r="BQ932" s="8"/>
      <c r="BR932" s="8"/>
      <c r="BS932" s="8"/>
      <c r="BT932" s="8"/>
    </row>
    <row r="933" spans="1:72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5" t="s">
        <v>69</v>
      </c>
      <c r="BI933" s="5" t="s">
        <v>83</v>
      </c>
      <c r="BJ933" s="5" t="s">
        <v>1312</v>
      </c>
      <c r="BK933" s="8"/>
      <c r="BL933" s="8"/>
      <c r="BM933" s="8"/>
      <c r="BN933" s="8"/>
      <c r="BO933" s="8"/>
      <c r="BP933" s="8"/>
      <c r="BQ933" s="8"/>
      <c r="BR933" s="8"/>
      <c r="BS933" s="8"/>
      <c r="BT933" s="8"/>
    </row>
    <row r="934" spans="1:72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5" t="s">
        <v>69</v>
      </c>
      <c r="BI934" s="5" t="s">
        <v>83</v>
      </c>
      <c r="BJ934" s="5" t="s">
        <v>1339</v>
      </c>
      <c r="BK934" s="8"/>
      <c r="BL934" s="8"/>
      <c r="BM934" s="8"/>
      <c r="BN934" s="8"/>
      <c r="BO934" s="8"/>
      <c r="BP934" s="8"/>
      <c r="BQ934" s="8"/>
      <c r="BR934" s="8"/>
      <c r="BS934" s="8"/>
      <c r="BT934" s="8"/>
    </row>
    <row r="935" spans="1:72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5" t="s">
        <v>69</v>
      </c>
      <c r="BI935" s="5" t="s">
        <v>83</v>
      </c>
      <c r="BJ935" s="5" t="s">
        <v>1366</v>
      </c>
      <c r="BK935" s="8"/>
      <c r="BL935" s="8"/>
      <c r="BM935" s="8"/>
      <c r="BN935" s="8"/>
      <c r="BO935" s="8"/>
      <c r="BP935" s="8"/>
      <c r="BQ935" s="8"/>
      <c r="BR935" s="8"/>
      <c r="BS935" s="8"/>
      <c r="BT935" s="8"/>
    </row>
    <row r="936" spans="1:72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5" t="s">
        <v>69</v>
      </c>
      <c r="BI936" s="5" t="s">
        <v>83</v>
      </c>
      <c r="BJ936" s="5" t="s">
        <v>1393</v>
      </c>
      <c r="BK936" s="8"/>
      <c r="BL936" s="8"/>
      <c r="BM936" s="8"/>
      <c r="BN936" s="8"/>
      <c r="BO936" s="8"/>
      <c r="BP936" s="8"/>
      <c r="BQ936" s="8"/>
      <c r="BR936" s="8"/>
      <c r="BS936" s="8"/>
      <c r="BT936" s="8"/>
    </row>
    <row r="937" spans="1:72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5" t="s">
        <v>69</v>
      </c>
      <c r="BI937" s="5" t="s">
        <v>83</v>
      </c>
      <c r="BJ937" s="5" t="s">
        <v>1422</v>
      </c>
      <c r="BK937" s="8"/>
      <c r="BL937" s="8"/>
      <c r="BM937" s="8"/>
      <c r="BN937" s="8"/>
      <c r="BO937" s="8"/>
      <c r="BP937" s="8"/>
      <c r="BQ937" s="8"/>
      <c r="BR937" s="8"/>
      <c r="BS937" s="8"/>
      <c r="BT937" s="8"/>
    </row>
    <row r="938" spans="1:72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5" t="s">
        <v>69</v>
      </c>
      <c r="BI938" s="5" t="s">
        <v>83</v>
      </c>
      <c r="BJ938" s="5" t="s">
        <v>1449</v>
      </c>
      <c r="BK938" s="8"/>
      <c r="BL938" s="8"/>
      <c r="BM938" s="8"/>
      <c r="BN938" s="8"/>
      <c r="BO938" s="8"/>
      <c r="BP938" s="8"/>
      <c r="BQ938" s="8"/>
      <c r="BR938" s="8"/>
      <c r="BS938" s="8"/>
      <c r="BT938" s="8"/>
    </row>
    <row r="939" spans="1:72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5" t="s">
        <v>69</v>
      </c>
      <c r="BI939" s="5" t="s">
        <v>83</v>
      </c>
      <c r="BJ939" s="5" t="s">
        <v>1477</v>
      </c>
      <c r="BK939" s="8"/>
      <c r="BL939" s="8"/>
      <c r="BM939" s="8"/>
      <c r="BN939" s="8"/>
      <c r="BO939" s="8"/>
      <c r="BP939" s="8"/>
      <c r="BQ939" s="8"/>
      <c r="BR939" s="8"/>
      <c r="BS939" s="8"/>
      <c r="BT939" s="8"/>
    </row>
    <row r="940" spans="1:72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5" t="s">
        <v>69</v>
      </c>
      <c r="BI940" s="5" t="s">
        <v>83</v>
      </c>
      <c r="BJ940" s="5" t="s">
        <v>1503</v>
      </c>
      <c r="BK940" s="8"/>
      <c r="BL940" s="8"/>
      <c r="BM940" s="8"/>
      <c r="BN940" s="8"/>
      <c r="BO940" s="8"/>
      <c r="BP940" s="8"/>
      <c r="BQ940" s="8"/>
      <c r="BR940" s="8"/>
      <c r="BS940" s="8"/>
      <c r="BT940" s="8"/>
    </row>
    <row r="941" spans="1:72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5" t="s">
        <v>69</v>
      </c>
      <c r="BI941" s="5" t="s">
        <v>83</v>
      </c>
      <c r="BJ941" s="5" t="s">
        <v>689</v>
      </c>
      <c r="BK941" s="8"/>
      <c r="BL941" s="8"/>
      <c r="BM941" s="8"/>
      <c r="BN941" s="8"/>
      <c r="BO941" s="8"/>
      <c r="BP941" s="8"/>
      <c r="BQ941" s="8"/>
      <c r="BR941" s="8"/>
      <c r="BS941" s="8"/>
      <c r="BT941" s="8"/>
    </row>
    <row r="942" spans="1:72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5" t="s">
        <v>69</v>
      </c>
      <c r="BI942" s="5" t="s">
        <v>83</v>
      </c>
      <c r="BJ942" s="5" t="s">
        <v>1553</v>
      </c>
      <c r="BK942" s="8"/>
      <c r="BL942" s="8"/>
      <c r="BM942" s="8"/>
      <c r="BN942" s="8"/>
      <c r="BO942" s="8"/>
      <c r="BP942" s="8"/>
      <c r="BQ942" s="8"/>
      <c r="BR942" s="8"/>
      <c r="BS942" s="8"/>
      <c r="BT942" s="8"/>
    </row>
    <row r="943" spans="1:72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5" t="s">
        <v>69</v>
      </c>
      <c r="BI943" s="5" t="s">
        <v>83</v>
      </c>
      <c r="BJ943" s="5" t="s">
        <v>1578</v>
      </c>
      <c r="BK943" s="8"/>
      <c r="BL943" s="8"/>
      <c r="BM943" s="8"/>
      <c r="BN943" s="8"/>
      <c r="BO943" s="8"/>
      <c r="BP943" s="8"/>
      <c r="BQ943" s="8"/>
      <c r="BR943" s="8"/>
      <c r="BS943" s="8"/>
      <c r="BT943" s="8"/>
    </row>
    <row r="944" spans="1:72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5" t="s">
        <v>69</v>
      </c>
      <c r="BI944" s="5" t="s">
        <v>83</v>
      </c>
      <c r="BJ944" s="5" t="s">
        <v>1601</v>
      </c>
      <c r="BK944" s="8"/>
      <c r="BL944" s="8"/>
      <c r="BM944" s="8"/>
      <c r="BN944" s="8"/>
      <c r="BO944" s="8"/>
      <c r="BP944" s="8"/>
      <c r="BQ944" s="8"/>
      <c r="BR944" s="8"/>
      <c r="BS944" s="8"/>
      <c r="BT944" s="8"/>
    </row>
    <row r="945" spans="1:72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5" t="s">
        <v>69</v>
      </c>
      <c r="BI945" s="5" t="s">
        <v>83</v>
      </c>
      <c r="BJ945" s="5" t="s">
        <v>1626</v>
      </c>
      <c r="BK945" s="8"/>
      <c r="BL945" s="8"/>
      <c r="BM945" s="8"/>
      <c r="BN945" s="8"/>
      <c r="BO945" s="8"/>
      <c r="BP945" s="8"/>
      <c r="BQ945" s="8"/>
      <c r="BR945" s="8"/>
      <c r="BS945" s="8"/>
      <c r="BT945" s="8"/>
    </row>
    <row r="946" spans="1:72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5" t="s">
        <v>69</v>
      </c>
      <c r="BI946" s="5" t="s">
        <v>83</v>
      </c>
      <c r="BJ946" s="5" t="s">
        <v>1651</v>
      </c>
      <c r="BK946" s="8"/>
      <c r="BL946" s="8"/>
      <c r="BM946" s="8"/>
      <c r="BN946" s="8"/>
      <c r="BO946" s="8"/>
      <c r="BP946" s="8"/>
      <c r="BQ946" s="8"/>
      <c r="BR946" s="8"/>
      <c r="BS946" s="8"/>
      <c r="BT946" s="8"/>
    </row>
    <row r="947" spans="1:72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5" t="s">
        <v>69</v>
      </c>
      <c r="BI947" s="5" t="s">
        <v>83</v>
      </c>
      <c r="BJ947" s="5" t="s">
        <v>1673</v>
      </c>
      <c r="BK947" s="8"/>
      <c r="BL947" s="8"/>
      <c r="BM947" s="8"/>
      <c r="BN947" s="8"/>
      <c r="BO947" s="8"/>
      <c r="BP947" s="8"/>
      <c r="BQ947" s="8"/>
      <c r="BR947" s="8"/>
      <c r="BS947" s="8"/>
      <c r="BT947" s="8"/>
    </row>
    <row r="948" spans="1:72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5" t="s">
        <v>69</v>
      </c>
      <c r="BI948" s="5" t="s">
        <v>83</v>
      </c>
      <c r="BJ948" s="5" t="s">
        <v>1692</v>
      </c>
      <c r="BK948" s="8"/>
      <c r="BL948" s="8"/>
      <c r="BM948" s="8"/>
      <c r="BN948" s="8"/>
      <c r="BO948" s="8"/>
      <c r="BP948" s="8"/>
      <c r="BQ948" s="8"/>
      <c r="BR948" s="8"/>
      <c r="BS948" s="8"/>
      <c r="BT948" s="8"/>
    </row>
    <row r="949" spans="1:72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5" t="s">
        <v>69</v>
      </c>
      <c r="BI949" s="5" t="s">
        <v>83</v>
      </c>
      <c r="BJ949" s="5" t="s">
        <v>1713</v>
      </c>
      <c r="BK949" s="8"/>
      <c r="BL949" s="8"/>
      <c r="BM949" s="8"/>
      <c r="BN949" s="8"/>
      <c r="BO949" s="8"/>
      <c r="BP949" s="8"/>
      <c r="BQ949" s="8"/>
      <c r="BR949" s="8"/>
      <c r="BS949" s="8"/>
      <c r="BT949" s="8"/>
    </row>
    <row r="950" spans="1:72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5" t="s">
        <v>69</v>
      </c>
      <c r="BI950" s="5" t="s">
        <v>83</v>
      </c>
      <c r="BJ950" s="5" t="s">
        <v>1734</v>
      </c>
      <c r="BK950" s="8"/>
      <c r="BL950" s="8"/>
      <c r="BM950" s="8"/>
      <c r="BN950" s="8"/>
      <c r="BO950" s="8"/>
      <c r="BP950" s="8"/>
      <c r="BQ950" s="8"/>
      <c r="BR950" s="8"/>
      <c r="BS950" s="8"/>
      <c r="BT950" s="8"/>
    </row>
    <row r="951" spans="1:72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5" t="s">
        <v>69</v>
      </c>
      <c r="BI951" s="5" t="s">
        <v>83</v>
      </c>
      <c r="BJ951" s="5" t="s">
        <v>1754</v>
      </c>
      <c r="BK951" s="8"/>
      <c r="BL951" s="8"/>
      <c r="BM951" s="8"/>
      <c r="BN951" s="8"/>
      <c r="BO951" s="8"/>
      <c r="BP951" s="8"/>
      <c r="BQ951" s="8"/>
      <c r="BR951" s="8"/>
      <c r="BS951" s="8"/>
      <c r="BT951" s="8"/>
    </row>
    <row r="952" spans="1:72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5" t="s">
        <v>69</v>
      </c>
      <c r="BI952" s="5" t="s">
        <v>83</v>
      </c>
      <c r="BJ952" s="5" t="s">
        <v>1772</v>
      </c>
      <c r="BK952" s="8"/>
      <c r="BL952" s="8"/>
      <c r="BM952" s="8"/>
      <c r="BN952" s="8"/>
      <c r="BO952" s="8"/>
      <c r="BP952" s="8"/>
      <c r="BQ952" s="8"/>
      <c r="BR952" s="8"/>
      <c r="BS952" s="8"/>
      <c r="BT952" s="8"/>
    </row>
    <row r="953" spans="1:72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5" t="s">
        <v>69</v>
      </c>
      <c r="BI953" s="5" t="s">
        <v>83</v>
      </c>
      <c r="BJ953" s="5" t="s">
        <v>1791</v>
      </c>
      <c r="BK953" s="8"/>
      <c r="BL953" s="8"/>
      <c r="BM953" s="8"/>
      <c r="BN953" s="8"/>
      <c r="BO953" s="8"/>
      <c r="BP953" s="8"/>
      <c r="BQ953" s="8"/>
      <c r="BR953" s="8"/>
      <c r="BS953" s="8"/>
      <c r="BT953" s="8"/>
    </row>
    <row r="954" spans="1:72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5" t="s">
        <v>69</v>
      </c>
      <c r="BI954" s="5" t="s">
        <v>83</v>
      </c>
      <c r="BJ954" s="5" t="s">
        <v>1811</v>
      </c>
      <c r="BK954" s="8"/>
      <c r="BL954" s="8"/>
      <c r="BM954" s="8"/>
      <c r="BN954" s="8"/>
      <c r="BO954" s="8"/>
      <c r="BP954" s="8"/>
      <c r="BQ954" s="8"/>
      <c r="BR954" s="8"/>
      <c r="BS954" s="8"/>
      <c r="BT954" s="8"/>
    </row>
    <row r="955" spans="1:72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5" t="s">
        <v>69</v>
      </c>
      <c r="BI955" s="5" t="s">
        <v>83</v>
      </c>
      <c r="BJ955" s="5" t="s">
        <v>1832</v>
      </c>
      <c r="BK955" s="8"/>
      <c r="BL955" s="8"/>
      <c r="BM955" s="8"/>
      <c r="BN955" s="8"/>
      <c r="BO955" s="8"/>
      <c r="BP955" s="8"/>
      <c r="BQ955" s="8"/>
      <c r="BR955" s="8"/>
      <c r="BS955" s="8"/>
      <c r="BT955" s="8"/>
    </row>
    <row r="956" spans="1:72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5" t="s">
        <v>69</v>
      </c>
      <c r="BI956" s="5" t="s">
        <v>83</v>
      </c>
      <c r="BJ956" s="5" t="s">
        <v>1850</v>
      </c>
      <c r="BK956" s="8"/>
      <c r="BL956" s="8"/>
      <c r="BM956" s="8"/>
      <c r="BN956" s="8"/>
      <c r="BO956" s="8"/>
      <c r="BP956" s="8"/>
      <c r="BQ956" s="8"/>
      <c r="BR956" s="8"/>
      <c r="BS956" s="8"/>
      <c r="BT956" s="8"/>
    </row>
    <row r="957" spans="1:72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5" t="s">
        <v>69</v>
      </c>
      <c r="BI957" s="5" t="s">
        <v>84</v>
      </c>
      <c r="BJ957" s="5" t="s">
        <v>149</v>
      </c>
      <c r="BK957" s="8"/>
      <c r="BL957" s="8"/>
      <c r="BM957" s="8"/>
      <c r="BN957" s="8"/>
      <c r="BO957" s="8"/>
      <c r="BP957" s="8"/>
      <c r="BQ957" s="8"/>
      <c r="BR957" s="8"/>
      <c r="BS957" s="8"/>
      <c r="BT957" s="8"/>
    </row>
    <row r="958" spans="1:72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5" t="s">
        <v>69</v>
      </c>
      <c r="BI958" s="5" t="s">
        <v>84</v>
      </c>
      <c r="BJ958" s="5" t="s">
        <v>199</v>
      </c>
      <c r="BK958" s="8"/>
      <c r="BL958" s="8"/>
      <c r="BM958" s="8"/>
      <c r="BN958" s="8"/>
      <c r="BO958" s="8"/>
      <c r="BP958" s="8"/>
      <c r="BQ958" s="8"/>
      <c r="BR958" s="8"/>
      <c r="BS958" s="8"/>
      <c r="BT958" s="8"/>
    </row>
    <row r="959" spans="1:72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5" t="s">
        <v>69</v>
      </c>
      <c r="BI959" s="5" t="s">
        <v>84</v>
      </c>
      <c r="BJ959" s="5" t="s">
        <v>246</v>
      </c>
      <c r="BK959" s="8"/>
      <c r="BL959" s="8"/>
      <c r="BM959" s="8"/>
      <c r="BN959" s="8"/>
      <c r="BO959" s="8"/>
      <c r="BP959" s="8"/>
      <c r="BQ959" s="8"/>
      <c r="BR959" s="8"/>
      <c r="BS959" s="8"/>
      <c r="BT959" s="8"/>
    </row>
    <row r="960" spans="1:72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5" t="s">
        <v>69</v>
      </c>
      <c r="BI960" s="5" t="s">
        <v>84</v>
      </c>
      <c r="BJ960" s="5" t="s">
        <v>296</v>
      </c>
      <c r="BK960" s="8"/>
      <c r="BL960" s="8"/>
      <c r="BM960" s="8"/>
      <c r="BN960" s="8"/>
      <c r="BO960" s="8"/>
      <c r="BP960" s="8"/>
      <c r="BQ960" s="8"/>
      <c r="BR960" s="8"/>
      <c r="BS960" s="8"/>
      <c r="BT960" s="8"/>
    </row>
    <row r="961" spans="1:72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5" t="s">
        <v>69</v>
      </c>
      <c r="BI961" s="5" t="s">
        <v>84</v>
      </c>
      <c r="BJ961" s="5" t="s">
        <v>343</v>
      </c>
      <c r="BK961" s="8"/>
      <c r="BL961" s="8"/>
      <c r="BM961" s="8"/>
      <c r="BN961" s="8"/>
      <c r="BO961" s="8"/>
      <c r="BP961" s="8"/>
      <c r="BQ961" s="8"/>
      <c r="BR961" s="8"/>
      <c r="BS961" s="8"/>
      <c r="BT961" s="8"/>
    </row>
    <row r="962" spans="1:72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5" t="s">
        <v>69</v>
      </c>
      <c r="BI962" s="5" t="s">
        <v>84</v>
      </c>
      <c r="BJ962" s="5" t="s">
        <v>384</v>
      </c>
      <c r="BK962" s="8"/>
      <c r="BL962" s="8"/>
      <c r="BM962" s="8"/>
      <c r="BN962" s="8"/>
      <c r="BO962" s="8"/>
      <c r="BP962" s="8"/>
      <c r="BQ962" s="8"/>
      <c r="BR962" s="8"/>
      <c r="BS962" s="8"/>
      <c r="BT962" s="8"/>
    </row>
    <row r="963" spans="1:72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5" t="s">
        <v>69</v>
      </c>
      <c r="BI963" s="5" t="s">
        <v>84</v>
      </c>
      <c r="BJ963" s="5" t="s">
        <v>427</v>
      </c>
      <c r="BK963" s="8"/>
      <c r="BL963" s="8"/>
      <c r="BM963" s="8"/>
      <c r="BN963" s="8"/>
      <c r="BO963" s="8"/>
      <c r="BP963" s="8"/>
      <c r="BQ963" s="8"/>
      <c r="BR963" s="8"/>
      <c r="BS963" s="8"/>
      <c r="BT963" s="8"/>
    </row>
    <row r="964" spans="1:72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5" t="s">
        <v>69</v>
      </c>
      <c r="BI964" s="5" t="s">
        <v>84</v>
      </c>
      <c r="BJ964" s="5" t="s">
        <v>471</v>
      </c>
      <c r="BK964" s="8"/>
      <c r="BL964" s="8"/>
      <c r="BM964" s="8"/>
      <c r="BN964" s="8"/>
      <c r="BO964" s="8"/>
      <c r="BP964" s="8"/>
      <c r="BQ964" s="8"/>
      <c r="BR964" s="8"/>
      <c r="BS964" s="8"/>
      <c r="BT964" s="8"/>
    </row>
    <row r="965" spans="1:72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5" t="s">
        <v>69</v>
      </c>
      <c r="BI965" s="5" t="s">
        <v>84</v>
      </c>
      <c r="BJ965" s="5" t="s">
        <v>513</v>
      </c>
      <c r="BK965" s="8"/>
      <c r="BL965" s="8"/>
      <c r="BM965" s="8"/>
      <c r="BN965" s="8"/>
      <c r="BO965" s="8"/>
      <c r="BP965" s="8"/>
      <c r="BQ965" s="8"/>
      <c r="BR965" s="8"/>
      <c r="BS965" s="8"/>
      <c r="BT965" s="8"/>
    </row>
    <row r="966" spans="1:72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5" t="s">
        <v>69</v>
      </c>
      <c r="BI966" s="5" t="s">
        <v>84</v>
      </c>
      <c r="BJ966" s="5" t="s">
        <v>554</v>
      </c>
      <c r="BK966" s="8"/>
      <c r="BL966" s="8"/>
      <c r="BM966" s="8"/>
      <c r="BN966" s="8"/>
      <c r="BO966" s="8"/>
      <c r="BP966" s="8"/>
      <c r="BQ966" s="8"/>
      <c r="BR966" s="8"/>
      <c r="BS966" s="8"/>
      <c r="BT966" s="8"/>
    </row>
    <row r="967" spans="1:72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5" t="s">
        <v>69</v>
      </c>
      <c r="BI967" s="5" t="s">
        <v>84</v>
      </c>
      <c r="BJ967" s="5" t="s">
        <v>595</v>
      </c>
      <c r="BK967" s="8"/>
      <c r="BL967" s="8"/>
      <c r="BM967" s="8"/>
      <c r="BN967" s="8"/>
      <c r="BO967" s="8"/>
      <c r="BP967" s="8"/>
      <c r="BQ967" s="8"/>
      <c r="BR967" s="8"/>
      <c r="BS967" s="8"/>
      <c r="BT967" s="8"/>
    </row>
    <row r="968" spans="1:72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5" t="s">
        <v>69</v>
      </c>
      <c r="BI968" s="5" t="s">
        <v>84</v>
      </c>
      <c r="BJ968" s="5" t="s">
        <v>608</v>
      </c>
      <c r="BK968" s="8"/>
      <c r="BL968" s="8"/>
      <c r="BM968" s="8"/>
      <c r="BN968" s="8"/>
      <c r="BO968" s="8"/>
      <c r="BP968" s="8"/>
      <c r="BQ968" s="8"/>
      <c r="BR968" s="8"/>
      <c r="BS968" s="8"/>
      <c r="BT968" s="8"/>
    </row>
    <row r="969" spans="1:72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5" t="s">
        <v>69</v>
      </c>
      <c r="BI969" s="5" t="s">
        <v>84</v>
      </c>
      <c r="BJ969" s="5" t="s">
        <v>668</v>
      </c>
      <c r="BK969" s="8"/>
      <c r="BL969" s="8"/>
      <c r="BM969" s="8"/>
      <c r="BN969" s="8"/>
      <c r="BO969" s="8"/>
      <c r="BP969" s="8"/>
      <c r="BQ969" s="8"/>
      <c r="BR969" s="8"/>
      <c r="BS969" s="8"/>
      <c r="BT969" s="8"/>
    </row>
    <row r="970" spans="1:72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5" t="s">
        <v>69</v>
      </c>
      <c r="BI970" s="5" t="s">
        <v>84</v>
      </c>
      <c r="BJ970" s="5" t="s">
        <v>703</v>
      </c>
      <c r="BK970" s="8"/>
      <c r="BL970" s="8"/>
      <c r="BM970" s="8"/>
      <c r="BN970" s="8"/>
      <c r="BO970" s="8"/>
      <c r="BP970" s="8"/>
      <c r="BQ970" s="8"/>
      <c r="BR970" s="8"/>
      <c r="BS970" s="8"/>
      <c r="BT970" s="8"/>
    </row>
    <row r="971" spans="1:72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5" t="s">
        <v>69</v>
      </c>
      <c r="BI971" s="5" t="s">
        <v>84</v>
      </c>
      <c r="BJ971" s="5" t="s">
        <v>740</v>
      </c>
      <c r="BK971" s="8"/>
      <c r="BL971" s="8"/>
      <c r="BM971" s="8"/>
      <c r="BN971" s="8"/>
      <c r="BO971" s="8"/>
      <c r="BP971" s="8"/>
      <c r="BQ971" s="8"/>
      <c r="BR971" s="8"/>
      <c r="BS971" s="8"/>
      <c r="BT971" s="8"/>
    </row>
    <row r="972" spans="1:72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5" t="s">
        <v>69</v>
      </c>
      <c r="BI972" s="5" t="s">
        <v>84</v>
      </c>
      <c r="BJ972" s="5" t="s">
        <v>778</v>
      </c>
      <c r="BK972" s="8"/>
      <c r="BL972" s="8"/>
      <c r="BM972" s="8"/>
      <c r="BN972" s="8"/>
      <c r="BO972" s="8"/>
      <c r="BP972" s="8"/>
      <c r="BQ972" s="8"/>
      <c r="BR972" s="8"/>
      <c r="BS972" s="8"/>
      <c r="BT972" s="8"/>
    </row>
    <row r="973" spans="1:72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5" t="s">
        <v>69</v>
      </c>
      <c r="BI973" s="5" t="s">
        <v>84</v>
      </c>
      <c r="BJ973" s="5" t="s">
        <v>815</v>
      </c>
      <c r="BK973" s="8"/>
      <c r="BL973" s="8"/>
      <c r="BM973" s="8"/>
      <c r="BN973" s="8"/>
      <c r="BO973" s="8"/>
      <c r="BP973" s="8"/>
      <c r="BQ973" s="8"/>
      <c r="BR973" s="8"/>
      <c r="BS973" s="8"/>
      <c r="BT973" s="8"/>
    </row>
    <row r="974" spans="1:72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5" t="s">
        <v>69</v>
      </c>
      <c r="BI974" s="5" t="s">
        <v>84</v>
      </c>
      <c r="BJ974" s="5" t="s">
        <v>851</v>
      </c>
      <c r="BK974" s="8"/>
      <c r="BL974" s="8"/>
      <c r="BM974" s="8"/>
      <c r="BN974" s="8"/>
      <c r="BO974" s="8"/>
      <c r="BP974" s="8"/>
      <c r="BQ974" s="8"/>
      <c r="BR974" s="8"/>
      <c r="BS974" s="8"/>
      <c r="BT974" s="8"/>
    </row>
    <row r="975" spans="1:72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5" t="s">
        <v>69</v>
      </c>
      <c r="BI975" s="5" t="s">
        <v>84</v>
      </c>
      <c r="BJ975" s="5" t="s">
        <v>883</v>
      </c>
      <c r="BK975" s="8"/>
      <c r="BL975" s="8"/>
      <c r="BM975" s="8"/>
      <c r="BN975" s="8"/>
      <c r="BO975" s="8"/>
      <c r="BP975" s="8"/>
      <c r="BQ975" s="8"/>
      <c r="BR975" s="8"/>
      <c r="BS975" s="8"/>
      <c r="BT975" s="8"/>
    </row>
    <row r="976" spans="1:72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5" t="s">
        <v>69</v>
      </c>
      <c r="BI976" s="5" t="s">
        <v>84</v>
      </c>
      <c r="BJ976" s="5" t="s">
        <v>918</v>
      </c>
      <c r="BK976" s="8"/>
      <c r="BL976" s="8"/>
      <c r="BM976" s="8"/>
      <c r="BN976" s="8"/>
      <c r="BO976" s="8"/>
      <c r="BP976" s="8"/>
      <c r="BQ976" s="8"/>
      <c r="BR976" s="8"/>
      <c r="BS976" s="8"/>
      <c r="BT976" s="8"/>
    </row>
    <row r="977" spans="1:72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5" t="s">
        <v>69</v>
      </c>
      <c r="BI977" s="5" t="s">
        <v>84</v>
      </c>
      <c r="BJ977" s="5" t="s">
        <v>950</v>
      </c>
      <c r="BK977" s="8"/>
      <c r="BL977" s="8"/>
      <c r="BM977" s="8"/>
      <c r="BN977" s="8"/>
      <c r="BO977" s="8"/>
      <c r="BP977" s="8"/>
      <c r="BQ977" s="8"/>
      <c r="BR977" s="8"/>
      <c r="BS977" s="8"/>
      <c r="BT977" s="8"/>
    </row>
    <row r="978" spans="1:72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5" t="s">
        <v>69</v>
      </c>
      <c r="BI978" s="5" t="s">
        <v>84</v>
      </c>
      <c r="BJ978" s="5" t="s">
        <v>980</v>
      </c>
      <c r="BK978" s="8"/>
      <c r="BL978" s="8"/>
      <c r="BM978" s="8"/>
      <c r="BN978" s="8"/>
      <c r="BO978" s="8"/>
      <c r="BP978" s="8"/>
      <c r="BQ978" s="8"/>
      <c r="BR978" s="8"/>
      <c r="BS978" s="8"/>
      <c r="BT978" s="8"/>
    </row>
    <row r="979" spans="1:72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5" t="s">
        <v>69</v>
      </c>
      <c r="BI979" s="5" t="s">
        <v>84</v>
      </c>
      <c r="BJ979" s="5" t="s">
        <v>84</v>
      </c>
      <c r="BK979" s="8"/>
      <c r="BL979" s="8"/>
      <c r="BM979" s="8"/>
      <c r="BN979" s="8"/>
      <c r="BO979" s="8"/>
      <c r="BP979" s="8"/>
      <c r="BQ979" s="8"/>
      <c r="BR979" s="8"/>
      <c r="BS979" s="8"/>
      <c r="BT979" s="8"/>
    </row>
    <row r="980" spans="1:72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5" t="s">
        <v>69</v>
      </c>
      <c r="BI980" s="5" t="s">
        <v>84</v>
      </c>
      <c r="BJ980" s="5" t="s">
        <v>1035</v>
      </c>
      <c r="BK980" s="8"/>
      <c r="BL980" s="8"/>
      <c r="BM980" s="8"/>
      <c r="BN980" s="8"/>
      <c r="BO980" s="8"/>
      <c r="BP980" s="8"/>
      <c r="BQ980" s="8"/>
      <c r="BR980" s="8"/>
      <c r="BS980" s="8"/>
      <c r="BT980" s="8"/>
    </row>
    <row r="981" spans="1:72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5" t="s">
        <v>69</v>
      </c>
      <c r="BI981" s="5" t="s">
        <v>84</v>
      </c>
      <c r="BJ981" s="5" t="s">
        <v>1066</v>
      </c>
      <c r="BK981" s="8"/>
      <c r="BL981" s="8"/>
      <c r="BM981" s="8"/>
      <c r="BN981" s="8"/>
      <c r="BO981" s="8"/>
      <c r="BP981" s="8"/>
      <c r="BQ981" s="8"/>
      <c r="BR981" s="8"/>
      <c r="BS981" s="8"/>
      <c r="BT981" s="8"/>
    </row>
    <row r="982" spans="1:72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5" t="s">
        <v>69</v>
      </c>
      <c r="BI982" s="5" t="s">
        <v>84</v>
      </c>
      <c r="BJ982" s="5" t="s">
        <v>1099</v>
      </c>
      <c r="BK982" s="8"/>
      <c r="BL982" s="8"/>
      <c r="BM982" s="8"/>
      <c r="BN982" s="8"/>
      <c r="BO982" s="8"/>
      <c r="BP982" s="8"/>
      <c r="BQ982" s="8"/>
      <c r="BR982" s="8"/>
      <c r="BS982" s="8"/>
      <c r="BT982" s="8"/>
    </row>
    <row r="983" spans="1:72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5" t="s">
        <v>69</v>
      </c>
      <c r="BI983" s="5" t="s">
        <v>84</v>
      </c>
      <c r="BJ983" s="5" t="s">
        <v>1131</v>
      </c>
      <c r="BK983" s="8"/>
      <c r="BL983" s="8"/>
      <c r="BM983" s="8"/>
      <c r="BN983" s="8"/>
      <c r="BO983" s="8"/>
      <c r="BP983" s="8"/>
      <c r="BQ983" s="8"/>
      <c r="BR983" s="8"/>
      <c r="BS983" s="8"/>
      <c r="BT983" s="8"/>
    </row>
    <row r="984" spans="1:72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5" t="s">
        <v>69</v>
      </c>
      <c r="BI984" s="5" t="s">
        <v>84</v>
      </c>
      <c r="BJ984" s="5" t="s">
        <v>1069</v>
      </c>
      <c r="BK984" s="8"/>
      <c r="BL984" s="8"/>
      <c r="BM984" s="8"/>
      <c r="BN984" s="8"/>
      <c r="BO984" s="8"/>
      <c r="BP984" s="8"/>
      <c r="BQ984" s="8"/>
      <c r="BR984" s="8"/>
      <c r="BS984" s="8"/>
      <c r="BT984" s="8"/>
    </row>
    <row r="985" spans="1:72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5" t="s">
        <v>69</v>
      </c>
      <c r="BI985" s="5" t="s">
        <v>84</v>
      </c>
      <c r="BJ985" s="5" t="s">
        <v>1191</v>
      </c>
      <c r="BK985" s="8"/>
      <c r="BL985" s="8"/>
      <c r="BM985" s="8"/>
      <c r="BN985" s="8"/>
      <c r="BO985" s="8"/>
      <c r="BP985" s="8"/>
      <c r="BQ985" s="8"/>
      <c r="BR985" s="8"/>
      <c r="BS985" s="8"/>
      <c r="BT985" s="8"/>
    </row>
    <row r="986" spans="1:72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5" t="s">
        <v>69</v>
      </c>
      <c r="BI986" s="5" t="s">
        <v>84</v>
      </c>
      <c r="BJ986" s="5" t="s">
        <v>1221</v>
      </c>
      <c r="BK986" s="8"/>
      <c r="BL986" s="8"/>
      <c r="BM986" s="8"/>
      <c r="BN986" s="8"/>
      <c r="BO986" s="8"/>
      <c r="BP986" s="8"/>
      <c r="BQ986" s="8"/>
      <c r="BR986" s="8"/>
      <c r="BS986" s="8"/>
      <c r="BT986" s="8"/>
    </row>
    <row r="987" spans="1:72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5" t="s">
        <v>69</v>
      </c>
      <c r="BI987" s="5" t="s">
        <v>84</v>
      </c>
      <c r="BJ987" s="5" t="s">
        <v>1252</v>
      </c>
      <c r="BK987" s="8"/>
      <c r="BL987" s="8"/>
      <c r="BM987" s="8"/>
      <c r="BN987" s="8"/>
      <c r="BO987" s="8"/>
      <c r="BP987" s="8"/>
      <c r="BQ987" s="8"/>
      <c r="BR987" s="8"/>
      <c r="BS987" s="8"/>
      <c r="BT987" s="8"/>
    </row>
    <row r="988" spans="1:72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5" t="s">
        <v>69</v>
      </c>
      <c r="BI988" s="5" t="s">
        <v>84</v>
      </c>
      <c r="BJ988" s="5" t="s">
        <v>1282</v>
      </c>
      <c r="BK988" s="8"/>
      <c r="BL988" s="8"/>
      <c r="BM988" s="8"/>
      <c r="BN988" s="8"/>
      <c r="BO988" s="8"/>
      <c r="BP988" s="8"/>
      <c r="BQ988" s="8"/>
      <c r="BR988" s="8"/>
      <c r="BS988" s="8"/>
      <c r="BT988" s="8"/>
    </row>
    <row r="989" spans="1:72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5" t="s">
        <v>69</v>
      </c>
      <c r="BI989" s="5" t="s">
        <v>84</v>
      </c>
      <c r="BJ989" s="5" t="s">
        <v>1313</v>
      </c>
      <c r="BK989" s="8"/>
      <c r="BL989" s="8"/>
      <c r="BM989" s="8"/>
      <c r="BN989" s="8"/>
      <c r="BO989" s="8"/>
      <c r="BP989" s="8"/>
      <c r="BQ989" s="8"/>
      <c r="BR989" s="8"/>
      <c r="BS989" s="8"/>
      <c r="BT989" s="8"/>
    </row>
    <row r="990" spans="1:72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5" t="s">
        <v>69</v>
      </c>
      <c r="BI990" s="5" t="s">
        <v>84</v>
      </c>
      <c r="BJ990" s="5" t="s">
        <v>1340</v>
      </c>
      <c r="BK990" s="8"/>
      <c r="BL990" s="8"/>
      <c r="BM990" s="8"/>
      <c r="BN990" s="8"/>
      <c r="BO990" s="8"/>
      <c r="BP990" s="8"/>
      <c r="BQ990" s="8"/>
      <c r="BR990" s="8"/>
      <c r="BS990" s="8"/>
      <c r="BT990" s="8"/>
    </row>
    <row r="991" spans="1:72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5" t="s">
        <v>69</v>
      </c>
      <c r="BI991" s="5" t="s">
        <v>84</v>
      </c>
      <c r="BJ991" s="5" t="s">
        <v>1367</v>
      </c>
      <c r="BK991" s="8"/>
      <c r="BL991" s="8"/>
      <c r="BM991" s="8"/>
      <c r="BN991" s="8"/>
      <c r="BO991" s="8"/>
      <c r="BP991" s="8"/>
      <c r="BQ991" s="8"/>
      <c r="BR991" s="8"/>
      <c r="BS991" s="8"/>
      <c r="BT991" s="8"/>
    </row>
    <row r="992" spans="1:72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5" t="s">
        <v>69</v>
      </c>
      <c r="BI992" s="5" t="s">
        <v>84</v>
      </c>
      <c r="BJ992" s="5" t="s">
        <v>1394</v>
      </c>
      <c r="BK992" s="8"/>
      <c r="BL992" s="8"/>
      <c r="BM992" s="8"/>
      <c r="BN992" s="8"/>
      <c r="BO992" s="8"/>
      <c r="BP992" s="8"/>
      <c r="BQ992" s="8"/>
      <c r="BR992" s="8"/>
      <c r="BS992" s="8"/>
      <c r="BT992" s="8"/>
    </row>
    <row r="993" spans="1:72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5" t="s">
        <v>69</v>
      </c>
      <c r="BI993" s="5" t="s">
        <v>84</v>
      </c>
      <c r="BJ993" s="5" t="s">
        <v>1423</v>
      </c>
      <c r="BK993" s="8"/>
      <c r="BL993" s="8"/>
      <c r="BM993" s="8"/>
      <c r="BN993" s="8"/>
      <c r="BO993" s="8"/>
      <c r="BP993" s="8"/>
      <c r="BQ993" s="8"/>
      <c r="BR993" s="8"/>
      <c r="BS993" s="8"/>
      <c r="BT993" s="8"/>
    </row>
    <row r="994" spans="1:72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5" t="s">
        <v>69</v>
      </c>
      <c r="BI994" s="5" t="s">
        <v>84</v>
      </c>
      <c r="BJ994" s="5" t="s">
        <v>1450</v>
      </c>
      <c r="BK994" s="8"/>
      <c r="BL994" s="8"/>
      <c r="BM994" s="8"/>
      <c r="BN994" s="8"/>
      <c r="BO994" s="8"/>
      <c r="BP994" s="8"/>
      <c r="BQ994" s="8"/>
      <c r="BR994" s="8"/>
      <c r="BS994" s="8"/>
      <c r="BT994" s="8"/>
    </row>
    <row r="995" spans="1:72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5" t="s">
        <v>69</v>
      </c>
      <c r="BI995" s="5" t="s">
        <v>84</v>
      </c>
      <c r="BJ995" s="5" t="s">
        <v>1478</v>
      </c>
      <c r="BK995" s="8"/>
      <c r="BL995" s="8"/>
      <c r="BM995" s="8"/>
      <c r="BN995" s="8"/>
      <c r="BO995" s="8"/>
      <c r="BP995" s="8"/>
      <c r="BQ995" s="8"/>
      <c r="BR995" s="8"/>
      <c r="BS995" s="8"/>
      <c r="BT995" s="8"/>
    </row>
    <row r="996" spans="1:72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5" t="s">
        <v>69</v>
      </c>
      <c r="BI996" s="5" t="s">
        <v>84</v>
      </c>
      <c r="BJ996" s="5" t="s">
        <v>1504</v>
      </c>
      <c r="BK996" s="8"/>
      <c r="BL996" s="8"/>
      <c r="BM996" s="8"/>
      <c r="BN996" s="8"/>
      <c r="BO996" s="8"/>
      <c r="BP996" s="8"/>
      <c r="BQ996" s="8"/>
      <c r="BR996" s="8"/>
      <c r="BS996" s="8"/>
      <c r="BT996" s="8"/>
    </row>
    <row r="997" spans="1:72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5" t="s">
        <v>69</v>
      </c>
      <c r="BI997" s="5" t="s">
        <v>84</v>
      </c>
      <c r="BJ997" s="5" t="s">
        <v>454</v>
      </c>
      <c r="BK997" s="8"/>
      <c r="BL997" s="8"/>
      <c r="BM997" s="8"/>
      <c r="BN997" s="8"/>
      <c r="BO997" s="8"/>
      <c r="BP997" s="8"/>
      <c r="BQ997" s="8"/>
      <c r="BR997" s="8"/>
      <c r="BS997" s="8"/>
      <c r="BT997" s="8"/>
    </row>
    <row r="998" spans="1:72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5" t="s">
        <v>69</v>
      </c>
      <c r="BI998" s="5" t="s">
        <v>84</v>
      </c>
      <c r="BJ998" s="5" t="s">
        <v>1554</v>
      </c>
      <c r="BK998" s="8"/>
      <c r="BL998" s="8"/>
      <c r="BM998" s="8"/>
      <c r="BN998" s="8"/>
      <c r="BO998" s="8"/>
      <c r="BP998" s="8"/>
      <c r="BQ998" s="8"/>
      <c r="BR998" s="8"/>
      <c r="BS998" s="8"/>
      <c r="BT998" s="8"/>
    </row>
    <row r="999" spans="1:72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5" t="s">
        <v>69</v>
      </c>
      <c r="BI999" s="5" t="s">
        <v>84</v>
      </c>
      <c r="BJ999" s="5" t="s">
        <v>1579</v>
      </c>
      <c r="BK999" s="8"/>
      <c r="BL999" s="8"/>
      <c r="BM999" s="8"/>
      <c r="BN999" s="8"/>
      <c r="BO999" s="8"/>
      <c r="BP999" s="8"/>
      <c r="BQ999" s="8"/>
      <c r="BR999" s="8"/>
      <c r="BS999" s="8"/>
      <c r="BT999" s="8"/>
    </row>
    <row r="1000" spans="1:72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5" t="s">
        <v>69</v>
      </c>
      <c r="BI1000" s="5" t="s">
        <v>84</v>
      </c>
      <c r="BJ1000" s="5" t="s">
        <v>1602</v>
      </c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</row>
    <row r="1001" spans="1:72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5" t="s">
        <v>69</v>
      </c>
      <c r="BI1001" s="5" t="s">
        <v>84</v>
      </c>
      <c r="BJ1001" s="5" t="s">
        <v>1627</v>
      </c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</row>
    <row r="1002" spans="1:72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5" t="s">
        <v>69</v>
      </c>
      <c r="BI1002" s="5" t="s">
        <v>84</v>
      </c>
      <c r="BJ1002" s="5" t="s">
        <v>1652</v>
      </c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</row>
    <row r="1003" spans="1:72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5" t="s">
        <v>69</v>
      </c>
      <c r="BI1003" s="5" t="s">
        <v>84</v>
      </c>
      <c r="BJ1003" s="5" t="s">
        <v>1674</v>
      </c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</row>
    <row r="1004" spans="1:72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5" t="s">
        <v>69</v>
      </c>
      <c r="BI1004" s="5" t="s">
        <v>84</v>
      </c>
      <c r="BJ1004" s="5" t="s">
        <v>1693</v>
      </c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</row>
    <row r="1005" spans="1:72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5" t="s">
        <v>69</v>
      </c>
      <c r="BI1005" s="5" t="s">
        <v>84</v>
      </c>
      <c r="BJ1005" s="5" t="s">
        <v>1714</v>
      </c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</row>
    <row r="1006" spans="1:72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5" t="s">
        <v>69</v>
      </c>
      <c r="BI1006" s="5" t="s">
        <v>84</v>
      </c>
      <c r="BJ1006" s="5" t="s">
        <v>1735</v>
      </c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</row>
    <row r="1007" spans="1:72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5" t="s">
        <v>69</v>
      </c>
      <c r="BI1007" s="5" t="s">
        <v>84</v>
      </c>
      <c r="BJ1007" s="5" t="s">
        <v>1755</v>
      </c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</row>
    <row r="1008" spans="1:72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5" t="s">
        <v>69</v>
      </c>
      <c r="BI1008" s="5" t="s">
        <v>84</v>
      </c>
      <c r="BJ1008" s="5" t="s">
        <v>1773</v>
      </c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</row>
    <row r="1009" spans="1:72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5" t="s">
        <v>69</v>
      </c>
      <c r="BI1009" s="5" t="s">
        <v>84</v>
      </c>
      <c r="BJ1009" s="5" t="s">
        <v>1630</v>
      </c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</row>
    <row r="1010" spans="1:72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5" t="s">
        <v>69</v>
      </c>
      <c r="BI1010" s="5" t="s">
        <v>84</v>
      </c>
      <c r="BJ1010" s="5" t="s">
        <v>1812</v>
      </c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</row>
    <row r="1011" spans="1:72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5" t="s">
        <v>69</v>
      </c>
      <c r="BI1011" s="5" t="s">
        <v>84</v>
      </c>
      <c r="BJ1011" s="5" t="s">
        <v>436</v>
      </c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</row>
    <row r="1012" spans="1:72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5" t="s">
        <v>69</v>
      </c>
      <c r="BI1012" s="5" t="s">
        <v>84</v>
      </c>
      <c r="BJ1012" s="5" t="s">
        <v>1851</v>
      </c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</row>
    <row r="1013" spans="1:72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5" t="s">
        <v>69</v>
      </c>
      <c r="BI1013" s="5" t="s">
        <v>84</v>
      </c>
      <c r="BJ1013" s="5" t="s">
        <v>1869</v>
      </c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</row>
    <row r="1014" spans="1:72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5" t="s">
        <v>69</v>
      </c>
      <c r="BI1014" s="5" t="s">
        <v>84</v>
      </c>
      <c r="BJ1014" s="5" t="s">
        <v>1887</v>
      </c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</row>
    <row r="1015" spans="1:72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5" t="s">
        <v>69</v>
      </c>
      <c r="BI1015" s="5" t="s">
        <v>84</v>
      </c>
      <c r="BJ1015" s="5" t="s">
        <v>1903</v>
      </c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</row>
    <row r="1016" spans="1:72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5" t="s">
        <v>69</v>
      </c>
      <c r="BI1016" s="5" t="s">
        <v>84</v>
      </c>
      <c r="BJ1016" s="5" t="s">
        <v>1920</v>
      </c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</row>
    <row r="1017" spans="1:72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5" t="s">
        <v>69</v>
      </c>
      <c r="BI1017" s="5" t="s">
        <v>84</v>
      </c>
      <c r="BJ1017" s="5" t="s">
        <v>1937</v>
      </c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</row>
    <row r="1018" spans="1:72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5" t="s">
        <v>69</v>
      </c>
      <c r="BI1018" s="5" t="s">
        <v>84</v>
      </c>
      <c r="BJ1018" s="5" t="s">
        <v>1953</v>
      </c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</row>
    <row r="1019" spans="1:72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5" t="s">
        <v>69</v>
      </c>
      <c r="BI1019" s="5" t="s">
        <v>84</v>
      </c>
      <c r="BJ1019" s="5" t="s">
        <v>1971</v>
      </c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</row>
    <row r="1020" spans="1:72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5" t="s">
        <v>69</v>
      </c>
      <c r="BI1020" s="5" t="s">
        <v>84</v>
      </c>
      <c r="BJ1020" s="5" t="s">
        <v>1988</v>
      </c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</row>
    <row r="1021" spans="1:72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5" t="s">
        <v>69</v>
      </c>
      <c r="BI1021" s="5" t="s">
        <v>84</v>
      </c>
      <c r="BJ1021" s="5" t="s">
        <v>2004</v>
      </c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</row>
    <row r="1022" spans="1:72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5" t="s">
        <v>69</v>
      </c>
      <c r="BI1022" s="5" t="s">
        <v>84</v>
      </c>
      <c r="BJ1022" s="5" t="s">
        <v>2022</v>
      </c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</row>
    <row r="1023" spans="1:72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5" t="s">
        <v>69</v>
      </c>
      <c r="BI1023" s="5" t="s">
        <v>84</v>
      </c>
      <c r="BJ1023" s="5" t="s">
        <v>1240</v>
      </c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</row>
    <row r="1024" spans="1:72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5" t="s">
        <v>69</v>
      </c>
      <c r="BI1024" s="5" t="s">
        <v>84</v>
      </c>
      <c r="BJ1024" s="5" t="s">
        <v>2052</v>
      </c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</row>
    <row r="1025" spans="1:72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5" t="s">
        <v>69</v>
      </c>
      <c r="BI1025" s="5" t="s">
        <v>84</v>
      </c>
      <c r="BJ1025" s="5" t="s">
        <v>2068</v>
      </c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</row>
    <row r="1026" spans="1:72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5" t="s">
        <v>69</v>
      </c>
      <c r="BI1026" s="5" t="s">
        <v>84</v>
      </c>
      <c r="BJ1026" s="5" t="s">
        <v>2083</v>
      </c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</row>
    <row r="1027" spans="1:72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5" t="s">
        <v>69</v>
      </c>
      <c r="BI1027" s="5" t="s">
        <v>84</v>
      </c>
      <c r="BJ1027" s="5" t="s">
        <v>2100</v>
      </c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</row>
    <row r="1028" spans="1:72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5" t="s">
        <v>69</v>
      </c>
      <c r="BI1028" s="5" t="s">
        <v>84</v>
      </c>
      <c r="BJ1028" s="5" t="s">
        <v>2117</v>
      </c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</row>
    <row r="1029" spans="1:72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5" t="s">
        <v>69</v>
      </c>
      <c r="BI1029" s="5" t="s">
        <v>84</v>
      </c>
      <c r="BJ1029" s="5" t="s">
        <v>2132</v>
      </c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</row>
    <row r="1030" spans="1:72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5" t="s">
        <v>69</v>
      </c>
      <c r="BI1030" s="5" t="s">
        <v>84</v>
      </c>
      <c r="BJ1030" s="5" t="s">
        <v>2147</v>
      </c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</row>
    <row r="1031" spans="1:72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5" t="s">
        <v>69</v>
      </c>
      <c r="BI1031" s="5" t="s">
        <v>84</v>
      </c>
      <c r="BJ1031" s="5" t="s">
        <v>2162</v>
      </c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</row>
    <row r="1032" spans="1:72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5" t="s">
        <v>69</v>
      </c>
      <c r="BI1032" s="5" t="s">
        <v>84</v>
      </c>
      <c r="BJ1032" s="5" t="s">
        <v>2178</v>
      </c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</row>
    <row r="1033" spans="1:72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5" t="s">
        <v>69</v>
      </c>
      <c r="BI1033" s="5" t="s">
        <v>84</v>
      </c>
      <c r="BJ1033" s="5" t="s">
        <v>2194</v>
      </c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</row>
    <row r="1034" spans="1:72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5" t="s">
        <v>69</v>
      </c>
      <c r="BI1034" s="5" t="s">
        <v>84</v>
      </c>
      <c r="BJ1034" s="5" t="s">
        <v>2209</v>
      </c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</row>
    <row r="1035" spans="1:72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5" t="s">
        <v>69</v>
      </c>
      <c r="BI1035" s="5" t="s">
        <v>84</v>
      </c>
      <c r="BJ1035" s="5" t="s">
        <v>2222</v>
      </c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</row>
    <row r="1036" spans="1:72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5" t="s">
        <v>69</v>
      </c>
      <c r="BI1036" s="5" t="s">
        <v>84</v>
      </c>
      <c r="BJ1036" s="5" t="s">
        <v>1329</v>
      </c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</row>
    <row r="1037" spans="1:72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5" t="s">
        <v>69</v>
      </c>
      <c r="BI1037" s="5" t="s">
        <v>84</v>
      </c>
      <c r="BJ1037" s="5" t="s">
        <v>2249</v>
      </c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</row>
    <row r="1038" spans="1:72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5" t="s">
        <v>69</v>
      </c>
      <c r="BI1038" s="5" t="s">
        <v>84</v>
      </c>
      <c r="BJ1038" s="5" t="s">
        <v>2264</v>
      </c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</row>
    <row r="1039" spans="1:72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5" t="s">
        <v>69</v>
      </c>
      <c r="BI1039" s="5" t="s">
        <v>84</v>
      </c>
      <c r="BJ1039" s="5" t="s">
        <v>2279</v>
      </c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</row>
    <row r="1040" spans="1:72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5" t="s">
        <v>69</v>
      </c>
      <c r="BI1040" s="5" t="s">
        <v>84</v>
      </c>
      <c r="BJ1040" s="5" t="s">
        <v>2294</v>
      </c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</row>
    <row r="1041" spans="1:72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5" t="s">
        <v>69</v>
      </c>
      <c r="BI1041" s="5" t="s">
        <v>84</v>
      </c>
      <c r="BJ1041" s="5" t="s">
        <v>1930</v>
      </c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</row>
    <row r="1042" spans="1:72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5" t="s">
        <v>69</v>
      </c>
      <c r="BI1042" s="5" t="s">
        <v>84</v>
      </c>
      <c r="BJ1042" s="5" t="s">
        <v>2318</v>
      </c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</row>
    <row r="1043" spans="1:72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5" t="s">
        <v>69</v>
      </c>
      <c r="BI1043" s="5" t="s">
        <v>84</v>
      </c>
      <c r="BJ1043" s="5" t="s">
        <v>2253</v>
      </c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</row>
    <row r="1044" spans="1:72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5" t="s">
        <v>69</v>
      </c>
      <c r="BI1044" s="5" t="s">
        <v>84</v>
      </c>
      <c r="BJ1044" s="5" t="s">
        <v>2342</v>
      </c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</row>
    <row r="1045" spans="1:72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5" t="s">
        <v>69</v>
      </c>
      <c r="BI1045" s="5" t="s">
        <v>84</v>
      </c>
      <c r="BJ1045" s="5" t="s">
        <v>2355</v>
      </c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</row>
    <row r="1046" spans="1:72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5" t="s">
        <v>69</v>
      </c>
      <c r="BI1046" s="5" t="s">
        <v>84</v>
      </c>
      <c r="BJ1046" s="5" t="s">
        <v>2368</v>
      </c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</row>
    <row r="1047" spans="1:72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5" t="s">
        <v>69</v>
      </c>
      <c r="BI1047" s="5" t="s">
        <v>84</v>
      </c>
      <c r="BJ1047" s="5" t="s">
        <v>2380</v>
      </c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</row>
    <row r="1048" spans="1:72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5" t="s">
        <v>69</v>
      </c>
      <c r="BI1048" s="5" t="s">
        <v>84</v>
      </c>
      <c r="BJ1048" s="5" t="s">
        <v>2393</v>
      </c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</row>
    <row r="1049" spans="1:72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5" t="s">
        <v>69</v>
      </c>
      <c r="BI1049" s="5" t="s">
        <v>84</v>
      </c>
      <c r="BJ1049" s="5" t="s">
        <v>763</v>
      </c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</row>
    <row r="1050" spans="1:72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5" t="s">
        <v>69</v>
      </c>
      <c r="BI1050" s="5" t="s">
        <v>84</v>
      </c>
      <c r="BJ1050" s="5" t="s">
        <v>2417</v>
      </c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</row>
    <row r="1051" spans="1:72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5" t="s">
        <v>69</v>
      </c>
      <c r="BI1051" s="5" t="s">
        <v>84</v>
      </c>
      <c r="BJ1051" s="5" t="s">
        <v>2431</v>
      </c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</row>
    <row r="1052" spans="1:72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5" t="s">
        <v>69</v>
      </c>
      <c r="BI1052" s="5" t="s">
        <v>84</v>
      </c>
      <c r="BJ1052" s="5" t="s">
        <v>2444</v>
      </c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</row>
    <row r="1053" spans="1:72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5" t="s">
        <v>69</v>
      </c>
      <c r="BI1053" s="5" t="s">
        <v>84</v>
      </c>
      <c r="BJ1053" s="5" t="s">
        <v>2456</v>
      </c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</row>
    <row r="1054" spans="1:72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5" t="s">
        <v>69</v>
      </c>
      <c r="BI1054" s="5" t="s">
        <v>84</v>
      </c>
      <c r="BJ1054" s="5" t="s">
        <v>2469</v>
      </c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</row>
    <row r="1055" spans="1:72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5" t="s">
        <v>69</v>
      </c>
      <c r="BI1055" s="5" t="s">
        <v>84</v>
      </c>
      <c r="BJ1055" s="5" t="s">
        <v>2480</v>
      </c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</row>
    <row r="1056" spans="1:72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5" t="s">
        <v>69</v>
      </c>
      <c r="BI1056" s="5" t="s">
        <v>84</v>
      </c>
      <c r="BJ1056" s="5" t="s">
        <v>2493</v>
      </c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</row>
    <row r="1057" spans="1:72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5" t="s">
        <v>69</v>
      </c>
      <c r="BI1057" s="5" t="s">
        <v>84</v>
      </c>
      <c r="BJ1057" s="5" t="s">
        <v>3958</v>
      </c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</row>
    <row r="1058" spans="1:72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5" t="s">
        <v>69</v>
      </c>
      <c r="BI1058" s="5" t="s">
        <v>84</v>
      </c>
      <c r="BJ1058" s="5" t="s">
        <v>3959</v>
      </c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</row>
    <row r="1059" spans="1:72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5" t="s">
        <v>69</v>
      </c>
      <c r="BI1059" s="5" t="s">
        <v>85</v>
      </c>
      <c r="BJ1059" s="5" t="s">
        <v>150</v>
      </c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</row>
    <row r="1060" spans="1:72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5" t="s">
        <v>69</v>
      </c>
      <c r="BI1060" s="5" t="s">
        <v>85</v>
      </c>
      <c r="BJ1060" s="5" t="s">
        <v>200</v>
      </c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</row>
    <row r="1061" spans="1:72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5" t="s">
        <v>69</v>
      </c>
      <c r="BI1061" s="5" t="s">
        <v>85</v>
      </c>
      <c r="BJ1061" s="5" t="s">
        <v>247</v>
      </c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</row>
    <row r="1062" spans="1:72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5" t="s">
        <v>69</v>
      </c>
      <c r="BI1062" s="5" t="s">
        <v>85</v>
      </c>
      <c r="BJ1062" s="5" t="s">
        <v>297</v>
      </c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</row>
    <row r="1063" spans="1:72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5" t="s">
        <v>69</v>
      </c>
      <c r="BI1063" s="5" t="s">
        <v>85</v>
      </c>
      <c r="BJ1063" s="5" t="s">
        <v>344</v>
      </c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</row>
    <row r="1064" spans="1:72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5" t="s">
        <v>69</v>
      </c>
      <c r="BI1064" s="5" t="s">
        <v>85</v>
      </c>
      <c r="BJ1064" s="5" t="s">
        <v>385</v>
      </c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</row>
    <row r="1065" spans="1:72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5" t="s">
        <v>69</v>
      </c>
      <c r="BI1065" s="5" t="s">
        <v>85</v>
      </c>
      <c r="BJ1065" s="5" t="s">
        <v>428</v>
      </c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</row>
    <row r="1066" spans="1:72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5" t="s">
        <v>69</v>
      </c>
      <c r="BI1066" s="5" t="s">
        <v>85</v>
      </c>
      <c r="BJ1066" s="5" t="s">
        <v>472</v>
      </c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</row>
    <row r="1067" spans="1:72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5" t="s">
        <v>69</v>
      </c>
      <c r="BI1067" s="5" t="s">
        <v>85</v>
      </c>
      <c r="BJ1067" s="5" t="s">
        <v>514</v>
      </c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</row>
    <row r="1068" spans="1:72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5" t="s">
        <v>69</v>
      </c>
      <c r="BI1068" s="5" t="s">
        <v>85</v>
      </c>
      <c r="BJ1068" s="5" t="s">
        <v>555</v>
      </c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</row>
    <row r="1069" spans="1:72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5" t="s">
        <v>69</v>
      </c>
      <c r="BI1069" s="5" t="s">
        <v>85</v>
      </c>
      <c r="BJ1069" s="5" t="s">
        <v>596</v>
      </c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</row>
    <row r="1070" spans="1:72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5" t="s">
        <v>69</v>
      </c>
      <c r="BI1070" s="5" t="s">
        <v>85</v>
      </c>
      <c r="BJ1070" s="5" t="s">
        <v>631</v>
      </c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</row>
    <row r="1071" spans="1:72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5" t="s">
        <v>69</v>
      </c>
      <c r="BI1071" s="5" t="s">
        <v>85</v>
      </c>
      <c r="BJ1071" s="5" t="s">
        <v>669</v>
      </c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</row>
    <row r="1072" spans="1:72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5" t="s">
        <v>69</v>
      </c>
      <c r="BI1072" s="5" t="s">
        <v>85</v>
      </c>
      <c r="BJ1072" s="5" t="s">
        <v>704</v>
      </c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</row>
    <row r="1073" spans="1:72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5" t="s">
        <v>69</v>
      </c>
      <c r="BI1073" s="5" t="s">
        <v>85</v>
      </c>
      <c r="BJ1073" s="5" t="s">
        <v>741</v>
      </c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</row>
    <row r="1074" spans="1:72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5" t="s">
        <v>69</v>
      </c>
      <c r="BI1074" s="5" t="s">
        <v>85</v>
      </c>
      <c r="BJ1074" s="5" t="s">
        <v>779</v>
      </c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</row>
    <row r="1075" spans="1:72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5" t="s">
        <v>69</v>
      </c>
      <c r="BI1075" s="5" t="s">
        <v>85</v>
      </c>
      <c r="BJ1075" s="5" t="s">
        <v>816</v>
      </c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</row>
    <row r="1076" spans="1:72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5" t="s">
        <v>69</v>
      </c>
      <c r="BI1076" s="5" t="s">
        <v>85</v>
      </c>
      <c r="BJ1076" s="5" t="s">
        <v>852</v>
      </c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</row>
    <row r="1077" spans="1:72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5" t="s">
        <v>69</v>
      </c>
      <c r="BI1077" s="5" t="s">
        <v>85</v>
      </c>
      <c r="BJ1077" s="5" t="s">
        <v>884</v>
      </c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</row>
    <row r="1078" spans="1:72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5" t="s">
        <v>69</v>
      </c>
      <c r="BI1078" s="5" t="s">
        <v>85</v>
      </c>
      <c r="BJ1078" s="5" t="s">
        <v>919</v>
      </c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</row>
    <row r="1079" spans="1:72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5" t="s">
        <v>69</v>
      </c>
      <c r="BI1079" s="5" t="s">
        <v>85</v>
      </c>
      <c r="BJ1079" s="5" t="s">
        <v>348</v>
      </c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</row>
    <row r="1080" spans="1:72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5" t="s">
        <v>69</v>
      </c>
      <c r="BI1080" s="5" t="s">
        <v>85</v>
      </c>
      <c r="BJ1080" s="5" t="s">
        <v>35</v>
      </c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</row>
    <row r="1081" spans="1:72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5" t="s">
        <v>69</v>
      </c>
      <c r="BI1081" s="5" t="s">
        <v>85</v>
      </c>
      <c r="BJ1081" s="5" t="s">
        <v>1009</v>
      </c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</row>
    <row r="1082" spans="1:72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5" t="s">
        <v>69</v>
      </c>
      <c r="BI1082" s="5" t="s">
        <v>85</v>
      </c>
      <c r="BJ1082" s="5" t="s">
        <v>1036</v>
      </c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</row>
    <row r="1083" spans="1:72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5" t="s">
        <v>69</v>
      </c>
      <c r="BI1083" s="5" t="s">
        <v>85</v>
      </c>
      <c r="BJ1083" s="5" t="s">
        <v>1067</v>
      </c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</row>
    <row r="1084" spans="1:72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5" t="s">
        <v>69</v>
      </c>
      <c r="BI1084" s="5" t="s">
        <v>85</v>
      </c>
      <c r="BJ1084" s="5" t="s">
        <v>1100</v>
      </c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</row>
    <row r="1085" spans="1:72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5" t="s">
        <v>69</v>
      </c>
      <c r="BI1085" s="5" t="s">
        <v>85</v>
      </c>
      <c r="BJ1085" s="5" t="s">
        <v>1132</v>
      </c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</row>
    <row r="1086" spans="1:72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5" t="s">
        <v>69</v>
      </c>
      <c r="BI1086" s="5" t="s">
        <v>85</v>
      </c>
      <c r="BJ1086" s="5" t="s">
        <v>1162</v>
      </c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</row>
    <row r="1087" spans="1:72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5" t="s">
        <v>69</v>
      </c>
      <c r="BI1087" s="5" t="s">
        <v>85</v>
      </c>
      <c r="BJ1087" s="5" t="s">
        <v>1192</v>
      </c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</row>
    <row r="1088" spans="1:72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5" t="s">
        <v>69</v>
      </c>
      <c r="BI1088" s="5" t="s">
        <v>85</v>
      </c>
      <c r="BJ1088" s="5" t="s">
        <v>1222</v>
      </c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</row>
    <row r="1089" spans="1:72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5" t="s">
        <v>69</v>
      </c>
      <c r="BI1089" s="5" t="s">
        <v>85</v>
      </c>
      <c r="BJ1089" s="5" t="s">
        <v>1253</v>
      </c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</row>
    <row r="1090" spans="1:72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5" t="s">
        <v>69</v>
      </c>
      <c r="BI1090" s="5" t="s">
        <v>85</v>
      </c>
      <c r="BJ1090" s="5" t="s">
        <v>1283</v>
      </c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</row>
    <row r="1091" spans="1:72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5" t="s">
        <v>69</v>
      </c>
      <c r="BI1091" s="5" t="s">
        <v>85</v>
      </c>
      <c r="BJ1091" s="5" t="s">
        <v>1314</v>
      </c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</row>
    <row r="1092" spans="1:72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5" t="s">
        <v>69</v>
      </c>
      <c r="BI1092" s="5" t="s">
        <v>85</v>
      </c>
      <c r="BJ1092" s="5" t="s">
        <v>1341</v>
      </c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</row>
    <row r="1093" spans="1:72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5" t="s">
        <v>69</v>
      </c>
      <c r="BI1093" s="5" t="s">
        <v>85</v>
      </c>
      <c r="BJ1093" s="5" t="s">
        <v>1368</v>
      </c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</row>
    <row r="1094" spans="1:72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5" t="s">
        <v>69</v>
      </c>
      <c r="BI1094" s="5" t="s">
        <v>85</v>
      </c>
      <c r="BJ1094" s="5" t="s">
        <v>1395</v>
      </c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</row>
    <row r="1095" spans="1:72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5" t="s">
        <v>69</v>
      </c>
      <c r="BI1095" s="5" t="s">
        <v>85</v>
      </c>
      <c r="BJ1095" s="5" t="s">
        <v>1424</v>
      </c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</row>
    <row r="1096" spans="1:72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5" t="s">
        <v>69</v>
      </c>
      <c r="BI1096" s="5" t="s">
        <v>85</v>
      </c>
      <c r="BJ1096" s="5" t="s">
        <v>1451</v>
      </c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</row>
    <row r="1097" spans="1:72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5" t="s">
        <v>69</v>
      </c>
      <c r="BI1097" s="5" t="s">
        <v>85</v>
      </c>
      <c r="BJ1097" s="5" t="s">
        <v>1479</v>
      </c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</row>
    <row r="1098" spans="1:72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5" t="s">
        <v>69</v>
      </c>
      <c r="BI1098" s="5" t="s">
        <v>85</v>
      </c>
      <c r="BJ1098" s="5" t="s">
        <v>1505</v>
      </c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</row>
    <row r="1099" spans="1:72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5" t="s">
        <v>69</v>
      </c>
      <c r="BI1099" s="5" t="s">
        <v>85</v>
      </c>
      <c r="BJ1099" s="5" t="s">
        <v>1530</v>
      </c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</row>
    <row r="1100" spans="1:72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5" t="s">
        <v>69</v>
      </c>
      <c r="BI1100" s="5" t="s">
        <v>85</v>
      </c>
      <c r="BJ1100" s="5" t="s">
        <v>1555</v>
      </c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</row>
    <row r="1101" spans="1:72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5" t="s">
        <v>69</v>
      </c>
      <c r="BI1101" s="5" t="s">
        <v>85</v>
      </c>
      <c r="BJ1101" s="5" t="s">
        <v>1580</v>
      </c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</row>
    <row r="1102" spans="1:72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5" t="s">
        <v>69</v>
      </c>
      <c r="BI1102" s="5" t="s">
        <v>85</v>
      </c>
      <c r="BJ1102" s="5" t="s">
        <v>1603</v>
      </c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</row>
    <row r="1103" spans="1:72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5" t="s">
        <v>69</v>
      </c>
      <c r="BI1103" s="5" t="s">
        <v>85</v>
      </c>
      <c r="BJ1103" s="5" t="s">
        <v>1628</v>
      </c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</row>
    <row r="1104" spans="1:72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5" t="s">
        <v>69</v>
      </c>
      <c r="BI1104" s="5" t="s">
        <v>85</v>
      </c>
      <c r="BJ1104" s="5" t="s">
        <v>1653</v>
      </c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</row>
    <row r="1105" spans="1:72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5" t="s">
        <v>69</v>
      </c>
      <c r="BI1105" s="5" t="s">
        <v>85</v>
      </c>
      <c r="BJ1105" s="5" t="s">
        <v>1675</v>
      </c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</row>
    <row r="1106" spans="1:72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5" t="s">
        <v>69</v>
      </c>
      <c r="BI1106" s="5" t="s">
        <v>85</v>
      </c>
      <c r="BJ1106" s="5" t="s">
        <v>1694</v>
      </c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</row>
    <row r="1107" spans="1:72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5" t="s">
        <v>69</v>
      </c>
      <c r="BI1107" s="5" t="s">
        <v>85</v>
      </c>
      <c r="BJ1107" s="5" t="s">
        <v>1715</v>
      </c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</row>
    <row r="1108" spans="1:72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5" t="s">
        <v>69</v>
      </c>
      <c r="BI1108" s="5" t="s">
        <v>85</v>
      </c>
      <c r="BJ1108" s="5" t="s">
        <v>1736</v>
      </c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</row>
    <row r="1109" spans="1:72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5" t="s">
        <v>69</v>
      </c>
      <c r="BI1109" s="5" t="s">
        <v>85</v>
      </c>
      <c r="BJ1109" s="5" t="s">
        <v>1756</v>
      </c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</row>
    <row r="1110" spans="1:72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5" t="s">
        <v>69</v>
      </c>
      <c r="BI1110" s="5" t="s">
        <v>85</v>
      </c>
      <c r="BJ1110" s="5" t="s">
        <v>1774</v>
      </c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</row>
    <row r="1111" spans="1:72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5" t="s">
        <v>69</v>
      </c>
      <c r="BI1111" s="5" t="s">
        <v>85</v>
      </c>
      <c r="BJ1111" s="5" t="s">
        <v>1792</v>
      </c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</row>
    <row r="1112" spans="1:72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5" t="s">
        <v>69</v>
      </c>
      <c r="BI1112" s="5" t="s">
        <v>85</v>
      </c>
      <c r="BJ1112" s="5" t="s">
        <v>1813</v>
      </c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</row>
    <row r="1113" spans="1:72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5" t="s">
        <v>69</v>
      </c>
      <c r="BI1113" s="5" t="s">
        <v>85</v>
      </c>
      <c r="BJ1113" s="5" t="s">
        <v>1833</v>
      </c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</row>
    <row r="1114" spans="1:72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5" t="s">
        <v>69</v>
      </c>
      <c r="BI1114" s="5" t="s">
        <v>85</v>
      </c>
      <c r="BJ1114" s="5" t="s">
        <v>1852</v>
      </c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</row>
    <row r="1115" spans="1:72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5" t="s">
        <v>69</v>
      </c>
      <c r="BI1115" s="5" t="s">
        <v>85</v>
      </c>
      <c r="BJ1115" s="5" t="s">
        <v>1870</v>
      </c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</row>
    <row r="1116" spans="1:72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5" t="s">
        <v>69</v>
      </c>
      <c r="BI1116" s="5" t="s">
        <v>85</v>
      </c>
      <c r="BJ1116" s="5" t="s">
        <v>1888</v>
      </c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</row>
    <row r="1117" spans="1:72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5" t="s">
        <v>69</v>
      </c>
      <c r="BI1117" s="5" t="s">
        <v>85</v>
      </c>
      <c r="BJ1117" s="5" t="s">
        <v>618</v>
      </c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</row>
    <row r="1118" spans="1:72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5" t="s">
        <v>69</v>
      </c>
      <c r="BI1118" s="5" t="s">
        <v>85</v>
      </c>
      <c r="BJ1118" s="5" t="s">
        <v>1921</v>
      </c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</row>
    <row r="1119" spans="1:72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5" t="s">
        <v>69</v>
      </c>
      <c r="BI1119" s="5" t="s">
        <v>85</v>
      </c>
      <c r="BJ1119" s="5" t="s">
        <v>1938</v>
      </c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</row>
    <row r="1120" spans="1:72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5" t="s">
        <v>69</v>
      </c>
      <c r="BI1120" s="5" t="s">
        <v>85</v>
      </c>
      <c r="BJ1120" s="5" t="s">
        <v>1954</v>
      </c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</row>
    <row r="1121" spans="1:72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5" t="s">
        <v>69</v>
      </c>
      <c r="BI1121" s="5" t="s">
        <v>85</v>
      </c>
      <c r="BJ1121" s="5" t="s">
        <v>1972</v>
      </c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</row>
    <row r="1122" spans="1:72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5" t="s">
        <v>69</v>
      </c>
      <c r="BI1122" s="5" t="s">
        <v>85</v>
      </c>
      <c r="BJ1122" s="5" t="s">
        <v>1989</v>
      </c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</row>
    <row r="1123" spans="1:72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5" t="s">
        <v>69</v>
      </c>
      <c r="BI1123" s="5" t="s">
        <v>85</v>
      </c>
      <c r="BJ1123" s="5" t="s">
        <v>2005</v>
      </c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</row>
    <row r="1124" spans="1:72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5" t="s">
        <v>69</v>
      </c>
      <c r="BI1124" s="5" t="s">
        <v>85</v>
      </c>
      <c r="BJ1124" s="5" t="s">
        <v>2023</v>
      </c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</row>
    <row r="1125" spans="1:72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5" t="s">
        <v>69</v>
      </c>
      <c r="BI1125" s="5" t="s">
        <v>85</v>
      </c>
      <c r="BJ1125" s="5" t="s">
        <v>2038</v>
      </c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</row>
    <row r="1126" spans="1:72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5" t="s">
        <v>69</v>
      </c>
      <c r="BI1126" s="5" t="s">
        <v>85</v>
      </c>
      <c r="BJ1126" s="5" t="s">
        <v>2053</v>
      </c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</row>
    <row r="1127" spans="1:72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5" t="s">
        <v>69</v>
      </c>
      <c r="BI1127" s="5" t="s">
        <v>85</v>
      </c>
      <c r="BJ1127" s="5" t="s">
        <v>2069</v>
      </c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</row>
    <row r="1128" spans="1:72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5" t="s">
        <v>69</v>
      </c>
      <c r="BI1128" s="5" t="s">
        <v>85</v>
      </c>
      <c r="BJ1128" s="5" t="s">
        <v>2084</v>
      </c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</row>
    <row r="1129" spans="1:72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5" t="s">
        <v>69</v>
      </c>
      <c r="BI1129" s="5" t="s">
        <v>85</v>
      </c>
      <c r="BJ1129" s="5" t="s">
        <v>2101</v>
      </c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</row>
    <row r="1130" spans="1:72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5" t="s">
        <v>69</v>
      </c>
      <c r="BI1130" s="5" t="s">
        <v>85</v>
      </c>
      <c r="BJ1130" s="5" t="s">
        <v>2118</v>
      </c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</row>
    <row r="1131" spans="1:72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5" t="s">
        <v>69</v>
      </c>
      <c r="BI1131" s="5" t="s">
        <v>85</v>
      </c>
      <c r="BJ1131" s="5" t="s">
        <v>2133</v>
      </c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</row>
    <row r="1132" spans="1:72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5" t="s">
        <v>69</v>
      </c>
      <c r="BI1132" s="5" t="s">
        <v>85</v>
      </c>
      <c r="BJ1132" s="5" t="s">
        <v>2148</v>
      </c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</row>
    <row r="1133" spans="1:72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5" t="s">
        <v>69</v>
      </c>
      <c r="BI1133" s="5" t="s">
        <v>85</v>
      </c>
      <c r="BJ1133" s="5" t="s">
        <v>2163</v>
      </c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</row>
    <row r="1134" spans="1:72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5" t="s">
        <v>69</v>
      </c>
      <c r="BI1134" s="5" t="s">
        <v>85</v>
      </c>
      <c r="BJ1134" s="5" t="s">
        <v>2179</v>
      </c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</row>
    <row r="1135" spans="1:72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5" t="s">
        <v>69</v>
      </c>
      <c r="BI1135" s="5" t="s">
        <v>85</v>
      </c>
      <c r="BJ1135" s="5" t="s">
        <v>2195</v>
      </c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</row>
    <row r="1136" spans="1:72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5" t="s">
        <v>69</v>
      </c>
      <c r="BI1136" s="5" t="s">
        <v>85</v>
      </c>
      <c r="BJ1136" s="5" t="s">
        <v>516</v>
      </c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</row>
    <row r="1137" spans="1:72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5" t="s">
        <v>69</v>
      </c>
      <c r="BI1137" s="5" t="s">
        <v>85</v>
      </c>
      <c r="BJ1137" s="5" t="s">
        <v>2223</v>
      </c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</row>
    <row r="1138" spans="1:72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5" t="s">
        <v>69</v>
      </c>
      <c r="BI1138" s="5" t="s">
        <v>85</v>
      </c>
      <c r="BJ1138" s="5" t="s">
        <v>2236</v>
      </c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</row>
    <row r="1139" spans="1:72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5" t="s">
        <v>69</v>
      </c>
      <c r="BI1139" s="5" t="s">
        <v>85</v>
      </c>
      <c r="BJ1139" s="5" t="s">
        <v>2250</v>
      </c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</row>
    <row r="1140" spans="1:72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5" t="s">
        <v>69</v>
      </c>
      <c r="BI1140" s="5" t="s">
        <v>85</v>
      </c>
      <c r="BJ1140" s="5" t="s">
        <v>2265</v>
      </c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</row>
    <row r="1141" spans="1:72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5" t="s">
        <v>69</v>
      </c>
      <c r="BI1141" s="5" t="s">
        <v>85</v>
      </c>
      <c r="BJ1141" s="5" t="s">
        <v>2280</v>
      </c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</row>
    <row r="1142" spans="1:72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5" t="s">
        <v>69</v>
      </c>
      <c r="BI1142" s="5" t="s">
        <v>85</v>
      </c>
      <c r="BJ1142" s="5" t="s">
        <v>1013</v>
      </c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</row>
    <row r="1143" spans="1:72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5" t="s">
        <v>69</v>
      </c>
      <c r="BI1143" s="5" t="s">
        <v>85</v>
      </c>
      <c r="BJ1143" s="5" t="s">
        <v>2305</v>
      </c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</row>
    <row r="1144" spans="1:72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5" t="s">
        <v>69</v>
      </c>
      <c r="BI1144" s="5" t="s">
        <v>85</v>
      </c>
      <c r="BJ1144" s="5" t="s">
        <v>2319</v>
      </c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</row>
    <row r="1145" spans="1:72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5" t="s">
        <v>69</v>
      </c>
      <c r="BI1145" s="5" t="s">
        <v>85</v>
      </c>
      <c r="BJ1145" s="5" t="s">
        <v>2331</v>
      </c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</row>
    <row r="1146" spans="1:72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5" t="s">
        <v>69</v>
      </c>
      <c r="BI1146" s="5" t="s">
        <v>85</v>
      </c>
      <c r="BJ1146" s="5" t="s">
        <v>2343</v>
      </c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</row>
    <row r="1147" spans="1:72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5" t="s">
        <v>69</v>
      </c>
      <c r="BI1147" s="5" t="s">
        <v>85</v>
      </c>
      <c r="BJ1147" s="5" t="s">
        <v>2356</v>
      </c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</row>
    <row r="1148" spans="1:72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5" t="s">
        <v>69</v>
      </c>
      <c r="BI1148" s="5" t="s">
        <v>85</v>
      </c>
      <c r="BJ1148" s="5" t="s">
        <v>2369</v>
      </c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</row>
    <row r="1149" spans="1:72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5" t="s">
        <v>69</v>
      </c>
      <c r="BI1149" s="5" t="s">
        <v>85</v>
      </c>
      <c r="BJ1149" s="5" t="s">
        <v>2381</v>
      </c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</row>
    <row r="1150" spans="1:72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5" t="s">
        <v>69</v>
      </c>
      <c r="BI1150" s="5" t="s">
        <v>85</v>
      </c>
      <c r="BJ1150" s="5" t="s">
        <v>2394</v>
      </c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</row>
    <row r="1151" spans="1:72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5" t="s">
        <v>69</v>
      </c>
      <c r="BI1151" s="5" t="s">
        <v>85</v>
      </c>
      <c r="BJ1151" s="5" t="s">
        <v>2405</v>
      </c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</row>
    <row r="1152" spans="1:72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5" t="s">
        <v>69</v>
      </c>
      <c r="BI1152" s="5" t="s">
        <v>85</v>
      </c>
      <c r="BJ1152" s="5" t="s">
        <v>2418</v>
      </c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</row>
    <row r="1153" spans="1:72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5" t="s">
        <v>69</v>
      </c>
      <c r="BI1153" s="5" t="s">
        <v>85</v>
      </c>
      <c r="BJ1153" s="5" t="s">
        <v>2432</v>
      </c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</row>
    <row r="1154" spans="1:72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5" t="s">
        <v>69</v>
      </c>
      <c r="BI1154" s="5" t="s">
        <v>85</v>
      </c>
      <c r="BJ1154" s="5" t="s">
        <v>2445</v>
      </c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</row>
    <row r="1155" spans="1:72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5" t="s">
        <v>69</v>
      </c>
      <c r="BI1155" s="5" t="s">
        <v>85</v>
      </c>
      <c r="BJ1155" s="5" t="s">
        <v>2457</v>
      </c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</row>
    <row r="1156" spans="1:72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5" t="s">
        <v>69</v>
      </c>
      <c r="BI1156" s="5" t="s">
        <v>85</v>
      </c>
      <c r="BJ1156" s="5" t="s">
        <v>2470</v>
      </c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</row>
    <row r="1157" spans="1:72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5" t="s">
        <v>69</v>
      </c>
      <c r="BI1157" s="5" t="s">
        <v>85</v>
      </c>
      <c r="BJ1157" s="5" t="s">
        <v>2481</v>
      </c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</row>
    <row r="1158" spans="1:72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5" t="s">
        <v>69</v>
      </c>
      <c r="BI1158" s="5" t="s">
        <v>85</v>
      </c>
      <c r="BJ1158" s="5" t="s">
        <v>2494</v>
      </c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</row>
    <row r="1159" spans="1:72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5" t="s">
        <v>69</v>
      </c>
      <c r="BI1159" s="5" t="s">
        <v>85</v>
      </c>
      <c r="BJ1159" s="5" t="s">
        <v>2505</v>
      </c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</row>
    <row r="1160" spans="1:72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5" t="s">
        <v>69</v>
      </c>
      <c r="BI1160" s="5" t="s">
        <v>85</v>
      </c>
      <c r="BJ1160" s="5" t="s">
        <v>2515</v>
      </c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</row>
    <row r="1161" spans="1:72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5" t="s">
        <v>69</v>
      </c>
      <c r="BI1161" s="5" t="s">
        <v>85</v>
      </c>
      <c r="BJ1161" s="5" t="s">
        <v>2526</v>
      </c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</row>
    <row r="1162" spans="1:72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5" t="s">
        <v>69</v>
      </c>
      <c r="BI1162" s="5" t="s">
        <v>85</v>
      </c>
      <c r="BJ1162" s="5" t="s">
        <v>2537</v>
      </c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</row>
    <row r="1163" spans="1:72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5" t="s">
        <v>69</v>
      </c>
      <c r="BI1163" s="5" t="s">
        <v>85</v>
      </c>
      <c r="BJ1163" s="5" t="s">
        <v>2548</v>
      </c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</row>
    <row r="1164" spans="1:72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5" t="s">
        <v>69</v>
      </c>
      <c r="BI1164" s="5" t="s">
        <v>85</v>
      </c>
      <c r="BJ1164" s="5" t="s">
        <v>2558</v>
      </c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</row>
    <row r="1165" spans="1:72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5" t="s">
        <v>69</v>
      </c>
      <c r="BI1165" s="5" t="s">
        <v>85</v>
      </c>
      <c r="BJ1165" s="5" t="s">
        <v>2568</v>
      </c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</row>
    <row r="1166" spans="1:72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5" t="s">
        <v>69</v>
      </c>
      <c r="BI1166" s="5" t="s">
        <v>85</v>
      </c>
      <c r="BJ1166" s="5" t="s">
        <v>2577</v>
      </c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</row>
    <row r="1167" spans="1:72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5" t="s">
        <v>69</v>
      </c>
      <c r="BI1167" s="5" t="s">
        <v>85</v>
      </c>
      <c r="BJ1167" s="5" t="s">
        <v>2587</v>
      </c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</row>
    <row r="1168" spans="1:72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5" t="s">
        <v>69</v>
      </c>
      <c r="BI1168" s="5" t="s">
        <v>85</v>
      </c>
      <c r="BJ1168" s="5" t="s">
        <v>1520</v>
      </c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</row>
    <row r="1169" spans="1:72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5" t="s">
        <v>69</v>
      </c>
      <c r="BI1169" s="5" t="s">
        <v>85</v>
      </c>
      <c r="BJ1169" s="5" t="s">
        <v>2604</v>
      </c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</row>
    <row r="1170" spans="1:72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5" t="s">
        <v>69</v>
      </c>
      <c r="BI1170" s="5" t="s">
        <v>85</v>
      </c>
      <c r="BJ1170" s="5" t="s">
        <v>2613</v>
      </c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</row>
    <row r="1171" spans="1:72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5" t="s">
        <v>69</v>
      </c>
      <c r="BI1171" s="5" t="s">
        <v>85</v>
      </c>
      <c r="BJ1171" s="5" t="s">
        <v>61</v>
      </c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</row>
    <row r="1172" spans="1:72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5" t="s">
        <v>69</v>
      </c>
      <c r="BI1172" s="5" t="s">
        <v>85</v>
      </c>
      <c r="BJ1172" s="5" t="s">
        <v>1428</v>
      </c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</row>
    <row r="1173" spans="1:72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5" t="s">
        <v>69</v>
      </c>
      <c r="BI1173" s="5" t="s">
        <v>85</v>
      </c>
      <c r="BJ1173" s="5" t="s">
        <v>2638</v>
      </c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</row>
    <row r="1174" spans="1:72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5" t="s">
        <v>69</v>
      </c>
      <c r="BI1174" s="5" t="s">
        <v>86</v>
      </c>
      <c r="BJ1174" s="5" t="s">
        <v>151</v>
      </c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</row>
    <row r="1175" spans="1:72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5" t="s">
        <v>69</v>
      </c>
      <c r="BI1175" s="5" t="s">
        <v>86</v>
      </c>
      <c r="BJ1175" s="5" t="s">
        <v>201</v>
      </c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</row>
    <row r="1176" spans="1:72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5" t="s">
        <v>69</v>
      </c>
      <c r="BI1176" s="5" t="s">
        <v>86</v>
      </c>
      <c r="BJ1176" s="5" t="s">
        <v>248</v>
      </c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</row>
    <row r="1177" spans="1:72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5" t="s">
        <v>69</v>
      </c>
      <c r="BI1177" s="5" t="s">
        <v>86</v>
      </c>
      <c r="BJ1177" s="5" t="s">
        <v>298</v>
      </c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</row>
    <row r="1178" spans="1:72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5" t="s">
        <v>69</v>
      </c>
      <c r="BI1178" s="5" t="s">
        <v>86</v>
      </c>
      <c r="BJ1178" s="5" t="s">
        <v>345</v>
      </c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</row>
    <row r="1179" spans="1:72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5" t="s">
        <v>69</v>
      </c>
      <c r="BI1179" s="5" t="s">
        <v>86</v>
      </c>
      <c r="BJ1179" s="5" t="s">
        <v>386</v>
      </c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</row>
    <row r="1180" spans="1:72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5" t="s">
        <v>69</v>
      </c>
      <c r="BI1180" s="5" t="s">
        <v>86</v>
      </c>
      <c r="BJ1180" s="5" t="s">
        <v>429</v>
      </c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</row>
    <row r="1181" spans="1:72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5" t="s">
        <v>69</v>
      </c>
      <c r="BI1181" s="5" t="s">
        <v>86</v>
      </c>
      <c r="BJ1181" s="5" t="s">
        <v>473</v>
      </c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</row>
    <row r="1182" spans="1:72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5" t="s">
        <v>69</v>
      </c>
      <c r="BI1182" s="5" t="s">
        <v>86</v>
      </c>
      <c r="BJ1182" s="5" t="s">
        <v>368</v>
      </c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</row>
    <row r="1183" spans="1:72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5" t="s">
        <v>69</v>
      </c>
      <c r="BI1183" s="5" t="s">
        <v>86</v>
      </c>
      <c r="BJ1183" s="5" t="s">
        <v>556</v>
      </c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</row>
    <row r="1184" spans="1:72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5" t="s">
        <v>69</v>
      </c>
      <c r="BI1184" s="5" t="s">
        <v>86</v>
      </c>
      <c r="BJ1184" s="5" t="s">
        <v>597</v>
      </c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</row>
    <row r="1185" spans="1:72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5" t="s">
        <v>69</v>
      </c>
      <c r="BI1185" s="5" t="s">
        <v>86</v>
      </c>
      <c r="BJ1185" s="5" t="s">
        <v>632</v>
      </c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</row>
    <row r="1186" spans="1:72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5" t="s">
        <v>69</v>
      </c>
      <c r="BI1186" s="5" t="s">
        <v>86</v>
      </c>
      <c r="BJ1186" s="5" t="s">
        <v>670</v>
      </c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</row>
    <row r="1187" spans="1:72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5" t="s">
        <v>69</v>
      </c>
      <c r="BI1187" s="5" t="s">
        <v>86</v>
      </c>
      <c r="BJ1187" s="5" t="s">
        <v>705</v>
      </c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</row>
    <row r="1188" spans="1:72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5" t="s">
        <v>69</v>
      </c>
      <c r="BI1188" s="5" t="s">
        <v>86</v>
      </c>
      <c r="BJ1188" s="5" t="s">
        <v>742</v>
      </c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</row>
    <row r="1189" spans="1:72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5" t="s">
        <v>69</v>
      </c>
      <c r="BI1189" s="5" t="s">
        <v>86</v>
      </c>
      <c r="BJ1189" s="5" t="s">
        <v>780</v>
      </c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</row>
    <row r="1190" spans="1:72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5" t="s">
        <v>69</v>
      </c>
      <c r="BI1190" s="5" t="s">
        <v>86</v>
      </c>
      <c r="BJ1190" s="5" t="s">
        <v>817</v>
      </c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</row>
    <row r="1191" spans="1:72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5" t="s">
        <v>69</v>
      </c>
      <c r="BI1191" s="5" t="s">
        <v>86</v>
      </c>
      <c r="BJ1191" s="5" t="s">
        <v>853</v>
      </c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</row>
    <row r="1192" spans="1:72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5" t="s">
        <v>69</v>
      </c>
      <c r="BI1192" s="5" t="s">
        <v>86</v>
      </c>
      <c r="BJ1192" s="5" t="s">
        <v>885</v>
      </c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</row>
    <row r="1193" spans="1:72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5" t="s">
        <v>69</v>
      </c>
      <c r="BI1193" s="5" t="s">
        <v>86</v>
      </c>
      <c r="BJ1193" s="5" t="s">
        <v>920</v>
      </c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</row>
    <row r="1194" spans="1:72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5" t="s">
        <v>69</v>
      </c>
      <c r="BI1194" s="5" t="s">
        <v>86</v>
      </c>
      <c r="BJ1194" s="5" t="s">
        <v>951</v>
      </c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</row>
    <row r="1195" spans="1:72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5" t="s">
        <v>69</v>
      </c>
      <c r="BI1195" s="5" t="s">
        <v>86</v>
      </c>
      <c r="BJ1195" s="5" t="s">
        <v>981</v>
      </c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</row>
    <row r="1196" spans="1:72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5" t="s">
        <v>69</v>
      </c>
      <c r="BI1196" s="5" t="s">
        <v>86</v>
      </c>
      <c r="BJ1196" s="5" t="s">
        <v>1010</v>
      </c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</row>
    <row r="1197" spans="1:72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5" t="s">
        <v>69</v>
      </c>
      <c r="BI1197" s="5" t="s">
        <v>86</v>
      </c>
      <c r="BJ1197" s="5" t="s">
        <v>1037</v>
      </c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</row>
    <row r="1198" spans="1:72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5" t="s">
        <v>69</v>
      </c>
      <c r="BI1198" s="5" t="s">
        <v>86</v>
      </c>
      <c r="BJ1198" s="5" t="s">
        <v>1068</v>
      </c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</row>
    <row r="1199" spans="1:72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5" t="s">
        <v>69</v>
      </c>
      <c r="BI1199" s="5" t="s">
        <v>86</v>
      </c>
      <c r="BJ1199" s="5" t="s">
        <v>1101</v>
      </c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</row>
    <row r="1200" spans="1:72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5" t="s">
        <v>69</v>
      </c>
      <c r="BI1200" s="5" t="s">
        <v>86</v>
      </c>
      <c r="BJ1200" s="5" t="s">
        <v>1133</v>
      </c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</row>
    <row r="1201" spans="1:72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5" t="s">
        <v>69</v>
      </c>
      <c r="BI1201" s="5" t="s">
        <v>86</v>
      </c>
      <c r="BJ1201" s="5" t="s">
        <v>1163</v>
      </c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</row>
    <row r="1202" spans="1:72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5" t="s">
        <v>69</v>
      </c>
      <c r="BI1202" s="5" t="s">
        <v>86</v>
      </c>
      <c r="BJ1202" s="5" t="s">
        <v>1193</v>
      </c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</row>
    <row r="1203" spans="1:72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5" t="s">
        <v>69</v>
      </c>
      <c r="BI1203" s="5" t="s">
        <v>86</v>
      </c>
      <c r="BJ1203" s="5" t="s">
        <v>1223</v>
      </c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</row>
    <row r="1204" spans="1:72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5" t="s">
        <v>69</v>
      </c>
      <c r="BI1204" s="5" t="s">
        <v>86</v>
      </c>
      <c r="BJ1204" s="5" t="s">
        <v>1254</v>
      </c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</row>
    <row r="1205" spans="1:72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5" t="s">
        <v>69</v>
      </c>
      <c r="BI1205" s="5" t="s">
        <v>86</v>
      </c>
      <c r="BJ1205" s="5" t="s">
        <v>1284</v>
      </c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</row>
    <row r="1206" spans="1:72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5" t="s">
        <v>69</v>
      </c>
      <c r="BI1206" s="5" t="s">
        <v>86</v>
      </c>
      <c r="BJ1206" s="5" t="s">
        <v>1315</v>
      </c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</row>
    <row r="1207" spans="1:72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5" t="s">
        <v>69</v>
      </c>
      <c r="BI1207" s="5" t="s">
        <v>86</v>
      </c>
      <c r="BJ1207" s="5" t="s">
        <v>57</v>
      </c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</row>
    <row r="1208" spans="1:72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5" t="s">
        <v>69</v>
      </c>
      <c r="BI1208" s="5" t="s">
        <v>86</v>
      </c>
      <c r="BJ1208" s="5" t="s">
        <v>1369</v>
      </c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</row>
    <row r="1209" spans="1:72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5" t="s">
        <v>69</v>
      </c>
      <c r="BI1209" s="5" t="s">
        <v>86</v>
      </c>
      <c r="BJ1209" s="5" t="s">
        <v>1396</v>
      </c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</row>
    <row r="1210" spans="1:72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5" t="s">
        <v>69</v>
      </c>
      <c r="BI1210" s="5" t="s">
        <v>86</v>
      </c>
      <c r="BJ1210" s="5" t="s">
        <v>1425</v>
      </c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</row>
    <row r="1211" spans="1:72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5" t="s">
        <v>69</v>
      </c>
      <c r="BI1211" s="5" t="s">
        <v>86</v>
      </c>
      <c r="BJ1211" s="5" t="s">
        <v>1452</v>
      </c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</row>
    <row r="1212" spans="1:72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5" t="s">
        <v>69</v>
      </c>
      <c r="BI1212" s="5" t="s">
        <v>86</v>
      </c>
      <c r="BJ1212" s="5" t="s">
        <v>1480</v>
      </c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</row>
    <row r="1213" spans="1:72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5" t="s">
        <v>69</v>
      </c>
      <c r="BI1213" s="5" t="s">
        <v>86</v>
      </c>
      <c r="BJ1213" s="5" t="s">
        <v>1506</v>
      </c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</row>
    <row r="1214" spans="1:72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5" t="s">
        <v>69</v>
      </c>
      <c r="BI1214" s="5" t="s">
        <v>86</v>
      </c>
      <c r="BJ1214" s="5" t="s">
        <v>1531</v>
      </c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</row>
    <row r="1215" spans="1:72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5" t="s">
        <v>69</v>
      </c>
      <c r="BI1215" s="5" t="s">
        <v>86</v>
      </c>
      <c r="BJ1215" s="5" t="s">
        <v>1556</v>
      </c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</row>
    <row r="1216" spans="1:72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5" t="s">
        <v>69</v>
      </c>
      <c r="BI1216" s="5" t="s">
        <v>86</v>
      </c>
      <c r="BJ1216" s="5" t="s">
        <v>1581</v>
      </c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</row>
    <row r="1217" spans="1:72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5" t="s">
        <v>69</v>
      </c>
      <c r="BI1217" s="5" t="s">
        <v>86</v>
      </c>
      <c r="BJ1217" s="5" t="s">
        <v>1604</v>
      </c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</row>
    <row r="1218" spans="1:72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5" t="s">
        <v>69</v>
      </c>
      <c r="BI1218" s="5" t="s">
        <v>86</v>
      </c>
      <c r="BJ1218" s="5" t="s">
        <v>1629</v>
      </c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</row>
    <row r="1219" spans="1:72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5" t="s">
        <v>70</v>
      </c>
      <c r="BI1219" s="5" t="s">
        <v>87</v>
      </c>
      <c r="BJ1219" s="5" t="s">
        <v>87</v>
      </c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</row>
    <row r="1220" spans="1:72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</row>
    <row r="1221" spans="1:72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</row>
    <row r="1222" spans="1:72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</row>
    <row r="1223" spans="1:72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</row>
    <row r="1224" spans="1:72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</row>
    <row r="1225" spans="1:72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</row>
    <row r="1226" spans="1:72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</row>
    <row r="1227" spans="1:72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</row>
    <row r="1228" spans="1:72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</row>
    <row r="1229" spans="1:72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</row>
    <row r="1230" spans="1:72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</row>
    <row r="1231" spans="1:72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</row>
    <row r="1232" spans="1:72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</row>
    <row r="1233" spans="1:72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</row>
    <row r="1234" spans="1:72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</row>
    <row r="1235" spans="1:72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</row>
    <row r="1236" spans="1:72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</row>
    <row r="1237" spans="1:72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</row>
    <row r="1238" spans="1:72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</row>
    <row r="1239" spans="1:72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</row>
    <row r="1240" spans="1:72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</row>
    <row r="1241" spans="1:72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</row>
    <row r="1242" spans="1:72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</row>
    <row r="1243" spans="1:72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</row>
    <row r="1244" spans="1:72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</row>
    <row r="1245" spans="1:72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</row>
    <row r="1246" spans="1:72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</row>
    <row r="1247" spans="1:72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</row>
    <row r="1248" spans="1:72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</row>
    <row r="1249" spans="1:72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</row>
    <row r="1250" spans="1:72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</row>
    <row r="1251" spans="1:72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</row>
    <row r="1252" spans="1:72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</row>
    <row r="1253" spans="1:72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</row>
    <row r="1254" spans="1:72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</row>
    <row r="1255" spans="1:72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</row>
    <row r="1256" spans="1:72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</row>
    <row r="1257" spans="1:72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</row>
    <row r="1258" spans="1:72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</row>
    <row r="1259" spans="1:72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</row>
    <row r="1260" spans="1:72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</row>
    <row r="1261" spans="1:72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</row>
    <row r="1262" spans="1:72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</row>
    <row r="1263" spans="1:72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</row>
    <row r="1264" spans="1:72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</row>
    <row r="1265" spans="1:72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</row>
    <row r="1266" spans="1:72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</row>
    <row r="1267" spans="1:72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</row>
    <row r="1268" spans="1:72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</row>
    <row r="1269" spans="1:72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</row>
    <row r="1270" spans="1:72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</row>
    <row r="1271" spans="1:72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</row>
    <row r="1272" spans="1:72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</row>
    <row r="1273" spans="1:72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</row>
    <row r="1274" spans="1:72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</row>
    <row r="1275" spans="1:72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</row>
    <row r="1276" spans="1:72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</row>
    <row r="1277" spans="1:72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</row>
    <row r="1278" spans="1:72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</row>
    <row r="1279" spans="1:72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</row>
    <row r="1280" spans="1:72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</row>
    <row r="1281" spans="1:72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</row>
    <row r="1282" spans="1:72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</row>
    <row r="1283" spans="1:72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</row>
    <row r="1284" spans="1:72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</row>
    <row r="1285" spans="1:72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</row>
    <row r="1286" spans="1:72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</row>
    <row r="1287" spans="1:72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</row>
    <row r="1288" spans="1:72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</row>
    <row r="1289" spans="1:72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</row>
    <row r="1290" spans="1:72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</row>
    <row r="1291" spans="1:72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</row>
    <row r="1292" spans="1:72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</row>
    <row r="1293" spans="1:72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</row>
    <row r="1294" spans="1:72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</row>
    <row r="1295" spans="1:72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</row>
    <row r="1296" spans="1:72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</row>
    <row r="1297" spans="1:72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</row>
    <row r="1298" spans="1:72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</row>
    <row r="1299" spans="1:72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</row>
    <row r="1300" spans="1:72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</row>
    <row r="1301" spans="1:72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</row>
    <row r="1302" spans="1:72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</row>
    <row r="1303" spans="1:72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</row>
    <row r="1304" spans="1:72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</row>
    <row r="1305" spans="1:72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</row>
    <row r="1306" spans="1:72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</row>
    <row r="1307" spans="1:72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</row>
    <row r="1308" spans="1:72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</row>
    <row r="1309" spans="1:72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</row>
    <row r="1310" spans="1:72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</row>
    <row r="1311" spans="1:72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</row>
    <row r="1312" spans="1:72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</row>
    <row r="1313" spans="1:72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</row>
    <row r="1314" spans="1:72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</row>
    <row r="1315" spans="1:72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</row>
    <row r="1316" spans="1:72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</row>
    <row r="1317" spans="1:72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</row>
    <row r="1318" spans="1:72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</row>
    <row r="1319" spans="1:72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</row>
    <row r="1320" spans="1:72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</row>
    <row r="1321" spans="1:72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</row>
    <row r="1322" spans="1:72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</row>
    <row r="1323" spans="1:72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</row>
    <row r="1324" spans="1:72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</row>
    <row r="1325" spans="1:72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</row>
    <row r="1326" spans="1:72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</row>
    <row r="1327" spans="1:72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</row>
    <row r="1328" spans="1:72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</row>
    <row r="1329" spans="1:72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</row>
    <row r="1330" spans="1:72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</row>
    <row r="1331" spans="1:72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</row>
    <row r="1332" spans="1:72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</row>
    <row r="1333" spans="1:72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</row>
    <row r="1334" spans="1:72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</row>
    <row r="1335" spans="1:72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</row>
    <row r="1336" spans="1:72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</row>
    <row r="1337" spans="1:72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</row>
    <row r="1338" spans="1:72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</row>
    <row r="1339" spans="1:72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</row>
    <row r="1340" spans="1:72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</row>
    <row r="1341" spans="1:72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</row>
    <row r="1342" spans="1:72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</row>
    <row r="1343" spans="1:72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</row>
    <row r="1344" spans="1:72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</row>
    <row r="1345" spans="1:72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</row>
    <row r="1346" spans="1:72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</row>
    <row r="1347" spans="1:72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</row>
    <row r="1348" spans="1:72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</row>
    <row r="1349" spans="1:72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</row>
    <row r="1350" spans="1:72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</row>
    <row r="1351" spans="1:72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</row>
    <row r="1352" spans="1:72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</row>
    <row r="1353" spans="1:72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</row>
    <row r="1354" spans="1:72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</row>
    <row r="1355" spans="1:72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</row>
    <row r="1356" spans="1:72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</row>
    <row r="1357" spans="1:72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</row>
    <row r="1358" spans="1:72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</row>
    <row r="1359" spans="1:72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</row>
    <row r="1360" spans="1:72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</row>
    <row r="1361" spans="1:72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</row>
    <row r="1362" spans="1:72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</row>
    <row r="1363" spans="1:72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</row>
    <row r="1364" spans="1:72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</row>
    <row r="1365" spans="1:72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</row>
    <row r="1366" spans="1:72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</row>
    <row r="1367" spans="1:72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</row>
    <row r="1368" spans="1:72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</row>
    <row r="1369" spans="1:72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</row>
    <row r="1370" spans="1:72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</row>
    <row r="1371" spans="1:72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</row>
    <row r="1372" spans="1:72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</row>
    <row r="1373" spans="1:72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</row>
    <row r="1374" spans="1:72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</row>
    <row r="1375" spans="1:72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</row>
    <row r="1376" spans="1:72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</row>
    <row r="1377" spans="1:72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</row>
    <row r="1378" spans="1:72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</row>
    <row r="1379" spans="1:72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</row>
    <row r="1380" spans="1:72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</row>
    <row r="1381" spans="1:72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</row>
    <row r="1382" spans="1:72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</row>
    <row r="1383" spans="1:72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</row>
    <row r="1384" spans="1:72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</row>
    <row r="1385" spans="1:72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</row>
    <row r="1386" spans="1:72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</row>
    <row r="1387" spans="1:72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</row>
    <row r="1388" spans="1:72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</row>
    <row r="1389" spans="1:72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</row>
    <row r="1390" spans="1:72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</row>
    <row r="1391" spans="1:72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</row>
    <row r="1392" spans="1:72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</row>
    <row r="1393" spans="1:72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</row>
    <row r="1394" spans="1:72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</row>
    <row r="1395" spans="1:72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</row>
    <row r="1396" spans="1:72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</row>
    <row r="1397" spans="1:72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</row>
    <row r="1398" spans="1:72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</row>
    <row r="1399" spans="1:72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</row>
    <row r="1400" spans="1:72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</row>
    <row r="1401" spans="1:72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</row>
    <row r="1402" spans="1:72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</row>
    <row r="1403" spans="1:72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</row>
    <row r="1404" spans="1:72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</row>
    <row r="1405" spans="1:72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</row>
    <row r="1406" spans="1:72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</row>
    <row r="1407" spans="1:72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</row>
    <row r="1408" spans="1:72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</row>
    <row r="1409" spans="1:72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</row>
    <row r="1410" spans="1:72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</row>
    <row r="1411" spans="1:72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</row>
    <row r="1412" spans="1:72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</row>
    <row r="1413" spans="1:72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</row>
    <row r="1414" spans="1:72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</row>
    <row r="1415" spans="1:72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</row>
    <row r="1416" spans="1:72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</row>
    <row r="1417" spans="1:72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</row>
    <row r="1418" spans="1:72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</row>
    <row r="1419" spans="1:72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</row>
    <row r="1420" spans="1:72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</row>
    <row r="1421" spans="1:72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</row>
    <row r="1422" spans="1:72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</row>
    <row r="1423" spans="1:72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</row>
    <row r="1424" spans="1:72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</row>
    <row r="1425" spans="1:72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</row>
    <row r="1426" spans="1:72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</row>
    <row r="1427" spans="1:72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</row>
    <row r="1428" spans="1:72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</row>
    <row r="1429" spans="1:72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</row>
    <row r="1430" spans="1:72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</row>
    <row r="1431" spans="1:72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</row>
    <row r="1432" spans="1:72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</row>
    <row r="1433" spans="1:72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</row>
    <row r="1434" spans="1:72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</row>
    <row r="1435" spans="1:72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</row>
    <row r="1436" spans="1:72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</row>
    <row r="1437" spans="1:72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</row>
    <row r="1438" spans="1:72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</row>
    <row r="1439" spans="1:72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</row>
    <row r="1440" spans="1:72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</row>
    <row r="1441" spans="1:72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</row>
    <row r="1442" spans="1:72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</row>
    <row r="1443" spans="1:72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</row>
    <row r="1444" spans="1:72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</row>
    <row r="1445" spans="1:72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</row>
    <row r="1446" spans="1:72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</row>
    <row r="1447" spans="1:72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</row>
    <row r="1448" spans="1:72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</row>
    <row r="1449" spans="1:72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</row>
    <row r="1450" spans="1:72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</row>
    <row r="1451" spans="1:72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</row>
    <row r="1452" spans="1:72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</row>
    <row r="1453" spans="1:72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</row>
    <row r="1454" spans="1:72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</row>
    <row r="1455" spans="1:72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</row>
    <row r="1456" spans="1:72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</row>
    <row r="1457" spans="1:72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</row>
    <row r="1458" spans="1:72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</row>
    <row r="1459" spans="1:72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</row>
    <row r="1460" spans="1:72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</row>
    <row r="1461" spans="1:72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</row>
    <row r="1462" spans="1:72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</row>
    <row r="1463" spans="1:72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</row>
    <row r="1464" spans="1:72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</row>
    <row r="1465" spans="1:72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</row>
    <row r="1466" spans="1:72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</row>
    <row r="1467" spans="1:72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</row>
    <row r="1468" spans="1:72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</row>
    <row r="1469" spans="1:72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</row>
    <row r="1470" spans="1:72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</row>
    <row r="1471" spans="1:72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</row>
    <row r="1472" spans="1:72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</row>
    <row r="1473" spans="1:72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</row>
    <row r="1474" spans="1:72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</row>
    <row r="1475" spans="1:72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</row>
    <row r="1476" spans="1:72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</row>
    <row r="1477" spans="1:72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</row>
    <row r="1478" spans="1:72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</row>
    <row r="1479" spans="1:72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</row>
    <row r="1480" spans="1:72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</row>
    <row r="1481" spans="1:72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</row>
    <row r="1482" spans="1:72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</row>
    <row r="1483" spans="1:72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</row>
    <row r="1484" spans="1:72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</row>
    <row r="1485" spans="1:72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</row>
    <row r="1486" spans="1:72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</row>
    <row r="1487" spans="1:72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</row>
    <row r="1488" spans="1:72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</row>
    <row r="1489" spans="1:72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</row>
    <row r="1490" spans="1:72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</row>
    <row r="1491" spans="1:72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</row>
    <row r="1492" spans="1:72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</row>
    <row r="1493" spans="1:72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</row>
    <row r="1494" spans="1:72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</row>
    <row r="1495" spans="1:72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</row>
    <row r="1496" spans="1:72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</row>
    <row r="1497" spans="1:72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</row>
    <row r="1498" spans="1:72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</row>
    <row r="1499" spans="1:72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</row>
    <row r="1500" spans="1:72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</row>
    <row r="1501" spans="1:72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</row>
    <row r="1502" spans="1:72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</row>
    <row r="1503" spans="1:72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</row>
    <row r="1504" spans="1:72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</row>
    <row r="1505" spans="1:72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</row>
    <row r="1506" spans="1:72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</row>
    <row r="1507" spans="1:72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</row>
    <row r="1508" spans="1:72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</row>
    <row r="1509" spans="1:72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</row>
    <row r="1510" spans="1:72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</row>
    <row r="1511" spans="1:72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</row>
    <row r="1512" spans="1:72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</row>
    <row r="1513" spans="1:72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</row>
    <row r="1514" spans="1:72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</row>
    <row r="1515" spans="1:72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</row>
    <row r="1516" spans="1:72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</row>
    <row r="1517" spans="1:72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</row>
    <row r="1518" spans="1:72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</row>
    <row r="1519" spans="1:72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</row>
    <row r="1520" spans="1:72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</row>
    <row r="1521" spans="1:72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</row>
    <row r="1522" spans="1:72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</row>
    <row r="1523" spans="1:72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</row>
    <row r="1524" spans="1:72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</row>
    <row r="1525" spans="1:72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</row>
    <row r="1526" spans="1:72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</row>
    <row r="1527" spans="1:72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</row>
    <row r="1528" spans="1:72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</row>
    <row r="1529" spans="1:72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</row>
    <row r="1530" spans="1:72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</row>
    <row r="1531" spans="1:72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</row>
    <row r="1532" spans="1:72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</row>
    <row r="1533" spans="1:72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</row>
    <row r="1534" spans="1:72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</row>
    <row r="1535" spans="1:72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</row>
    <row r="1536" spans="1:72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</row>
    <row r="1537" spans="1:72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</row>
    <row r="1538" spans="1:72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</row>
    <row r="1539" spans="1:72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</row>
    <row r="1540" spans="1:72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</row>
    <row r="1541" spans="1:72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</row>
    <row r="1542" spans="1:72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</row>
    <row r="1543" spans="1:72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</row>
    <row r="1544" spans="1:72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</row>
    <row r="1545" spans="1:72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</row>
    <row r="1546" spans="1:72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</row>
    <row r="1547" spans="1:72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</row>
    <row r="1548" spans="1:72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</row>
    <row r="1549" spans="1:72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</row>
    <row r="1550" spans="1:72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</row>
    <row r="1551" spans="1:72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</row>
    <row r="1552" spans="1:72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</row>
    <row r="1553" spans="1:72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</row>
    <row r="1554" spans="1:72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</row>
    <row r="1555" spans="1:72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</row>
    <row r="1556" spans="1:72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</row>
    <row r="1557" spans="1:72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</row>
    <row r="1558" spans="1:72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</row>
    <row r="1559" spans="1:72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</row>
    <row r="1560" spans="1:72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</row>
    <row r="1561" spans="1:72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</row>
    <row r="1562" spans="1:72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</row>
    <row r="1563" spans="1:72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</row>
    <row r="1564" spans="1:72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</row>
    <row r="1565" spans="1:72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</row>
    <row r="1566" spans="1:72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</row>
    <row r="1567" spans="1:72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</row>
    <row r="1568" spans="1:72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</row>
    <row r="1569" spans="1:72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</row>
    <row r="1570" spans="1:72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</row>
    <row r="1571" spans="1:72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</row>
    <row r="1572" spans="1:72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</row>
    <row r="1573" spans="1:72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</row>
    <row r="1574" spans="1:72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</row>
    <row r="1575" spans="1:72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</row>
    <row r="1576" spans="1:72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</row>
    <row r="1577" spans="1:72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</row>
    <row r="1578" spans="1:72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</row>
    <row r="1579" spans="1:72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</row>
    <row r="1580" spans="1:72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</row>
    <row r="1581" spans="1:72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</row>
    <row r="1582" spans="1:72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</row>
    <row r="1583" spans="1:72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</row>
    <row r="1584" spans="1:72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</row>
    <row r="1585" spans="1:72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</row>
    <row r="1586" spans="1:72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</row>
    <row r="1587" spans="1:72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</row>
    <row r="1588" spans="1:72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</row>
    <row r="1589" spans="1:72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</row>
    <row r="1590" spans="1:72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</row>
    <row r="1591" spans="1:72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</row>
    <row r="1592" spans="1:72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</row>
    <row r="1593" spans="1:72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</row>
    <row r="1594" spans="1:72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</row>
    <row r="1595" spans="1:72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</row>
    <row r="1596" spans="1:72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</row>
    <row r="1597" spans="1:72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</row>
    <row r="1598" spans="1:72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</row>
    <row r="1599" spans="1:72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</row>
    <row r="1600" spans="1:72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</row>
    <row r="1601" spans="1:72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</row>
    <row r="1602" spans="1:72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</row>
    <row r="1603" spans="1:72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</row>
    <row r="1604" spans="1:72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</row>
    <row r="1605" spans="1:72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</row>
    <row r="1606" spans="1:72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</row>
    <row r="1607" spans="1:72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</row>
    <row r="1608" spans="1:72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</row>
    <row r="1609" spans="1:72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</row>
    <row r="1610" spans="1:72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</row>
    <row r="1611" spans="1:72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</row>
    <row r="1612" spans="1:72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</row>
    <row r="1613" spans="1:72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</row>
    <row r="1614" spans="1:72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</row>
    <row r="1615" spans="1:72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</row>
    <row r="1616" spans="1:72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</row>
    <row r="1617" spans="1:72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</row>
    <row r="1618" spans="1:72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</row>
    <row r="1619" spans="1:72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</row>
    <row r="1620" spans="1:72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</row>
    <row r="1621" spans="1:72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</row>
    <row r="1622" spans="1:72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</row>
    <row r="1623" spans="1:72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</row>
    <row r="1624" spans="1:72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</row>
    <row r="1625" spans="1:72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</row>
    <row r="1626" spans="1:72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</row>
    <row r="1627" spans="1:72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</row>
    <row r="1628" spans="1:72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</row>
    <row r="1629" spans="1:72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</row>
    <row r="1630" spans="1:72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</row>
    <row r="1631" spans="1:72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</row>
    <row r="1632" spans="1:72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</row>
    <row r="1633" spans="1:72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</row>
    <row r="1634" spans="1:72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</row>
    <row r="1635" spans="1:72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</row>
    <row r="1636" spans="1:72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</row>
    <row r="1637" spans="1:72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</row>
    <row r="1638" spans="1:72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</row>
    <row r="1639" spans="1:72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</row>
    <row r="1640" spans="1:72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</row>
    <row r="1641" spans="1:72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</row>
    <row r="1642" spans="1:72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</row>
    <row r="1643" spans="1:72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</row>
    <row r="1644" spans="1:72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</row>
    <row r="1645" spans="1:72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</row>
    <row r="1646" spans="1:72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</row>
    <row r="1647" spans="1:72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</row>
    <row r="1648" spans="1:72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</row>
    <row r="1649" spans="1:72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</row>
    <row r="1650" spans="1:72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</row>
    <row r="1651" spans="1:72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</row>
    <row r="1652" spans="1:72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</row>
    <row r="1653" spans="1:72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</row>
    <row r="1654" spans="1:72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</row>
    <row r="1655" spans="1:72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</row>
    <row r="1656" spans="1:72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</row>
    <row r="1657" spans="1:72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</row>
    <row r="1658" spans="1:72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</row>
    <row r="1659" spans="1:72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</row>
    <row r="1660" spans="1:72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</row>
    <row r="1661" spans="1:72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</row>
    <row r="1662" spans="1:72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</row>
    <row r="1663" spans="1:72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</row>
    <row r="1664" spans="1:72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</row>
    <row r="1665" spans="1:72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</row>
    <row r="1666" spans="1:72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</row>
    <row r="1667" spans="1:72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</row>
    <row r="1668" spans="1:72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</row>
    <row r="1669" spans="1:72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</row>
    <row r="1670" spans="1:72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</row>
    <row r="1671" spans="1:72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</row>
    <row r="1672" spans="1:72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</row>
    <row r="1673" spans="1:72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</row>
    <row r="1674" spans="1:72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</row>
    <row r="1675" spans="1:72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</row>
    <row r="1676" spans="1:72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</row>
    <row r="1677" spans="1:72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</row>
    <row r="1678" spans="1:72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</row>
    <row r="1679" spans="1:72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</row>
    <row r="1680" spans="1:72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</row>
    <row r="1681" spans="1:72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</row>
    <row r="1682" spans="1:72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</row>
    <row r="1683" spans="1:72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</row>
    <row r="1684" spans="1:72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</row>
    <row r="1685" spans="1:72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</row>
    <row r="1686" spans="1:72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</row>
    <row r="1687" spans="1:72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</row>
    <row r="1688" spans="1:72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</row>
    <row r="1689" spans="1:72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</row>
    <row r="1690" spans="1:72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</row>
    <row r="1691" spans="1:72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</row>
    <row r="1692" spans="1:72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</row>
    <row r="1693" spans="1:72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</row>
    <row r="1694" spans="1:72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</row>
    <row r="1695" spans="1:72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</row>
    <row r="1696" spans="1:72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</row>
    <row r="1697" spans="1:72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</row>
    <row r="1698" spans="1:72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</row>
    <row r="1699" spans="1:72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</row>
    <row r="1700" spans="1:72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</row>
    <row r="1701" spans="1:72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</row>
    <row r="1702" spans="1:72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</row>
    <row r="1703" spans="1:72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</row>
    <row r="1704" spans="1:72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</row>
    <row r="1705" spans="1:72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</row>
    <row r="1706" spans="1:72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</row>
    <row r="1707" spans="1:72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</row>
    <row r="1708" spans="1:72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</row>
    <row r="1709" spans="1:72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</row>
    <row r="1710" spans="1:72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</row>
    <row r="1711" spans="1:72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</row>
    <row r="1712" spans="1:72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</row>
    <row r="1713" spans="1:72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</row>
    <row r="1714" spans="1:72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</row>
    <row r="1715" spans="1:72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</row>
    <row r="1716" spans="1:72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</row>
    <row r="1717" spans="1:72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</row>
    <row r="1718" spans="1:72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</row>
    <row r="1719" spans="1:72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</row>
    <row r="1720" spans="1:72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</row>
    <row r="1721" spans="1:72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</row>
    <row r="1722" spans="1:72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</row>
    <row r="1723" spans="1:72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</row>
    <row r="1724" spans="1:72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</row>
    <row r="1725" spans="1:72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</row>
    <row r="1726" spans="1:72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</row>
    <row r="1727" spans="1:72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</row>
    <row r="1728" spans="1:72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</row>
    <row r="1729" spans="1:72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</row>
    <row r="1730" spans="1:72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</row>
    <row r="1731" spans="1:72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</row>
    <row r="1732" spans="1:72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</row>
    <row r="1733" spans="1:72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</row>
    <row r="1734" spans="1:72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</row>
    <row r="1735" spans="1:72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</row>
    <row r="1736" spans="1:72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</row>
    <row r="1737" spans="1:72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</row>
    <row r="1738" spans="1:72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</row>
    <row r="1739" spans="1:72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</row>
    <row r="1740" spans="1:72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</row>
    <row r="1741" spans="1:72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</row>
    <row r="1742" spans="1:72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</row>
    <row r="1743" spans="1:72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</row>
    <row r="1744" spans="1:72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</row>
    <row r="1745" spans="1:72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</row>
    <row r="1746" spans="1:72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</row>
    <row r="1747" spans="1:72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</row>
    <row r="1748" spans="1:72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</row>
    <row r="1749" spans="1:72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</row>
    <row r="1750" spans="1:72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</row>
    <row r="1751" spans="1:72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</row>
    <row r="1752" spans="1:72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</row>
    <row r="1753" spans="1:72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</row>
    <row r="1754" spans="1:72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</row>
    <row r="1755" spans="1:72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</row>
    <row r="1756" spans="1:72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</row>
    <row r="1757" spans="1:72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</row>
    <row r="1758" spans="1:72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</row>
    <row r="1759" spans="1:72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</row>
    <row r="1760" spans="1:72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</row>
    <row r="1761" spans="1:72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</row>
    <row r="1762" spans="1:72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</row>
    <row r="1763" spans="1:72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</row>
    <row r="1764" spans="1:72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</row>
    <row r="1765" spans="1:72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</row>
    <row r="1766" spans="1:72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</row>
    <row r="1767" spans="1:72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</row>
    <row r="1768" spans="1:72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</row>
    <row r="1769" spans="1:72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</row>
    <row r="1770" spans="1:72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</row>
    <row r="1771" spans="1:72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</row>
    <row r="1772" spans="1:72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</row>
    <row r="1773" spans="1:72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</row>
    <row r="1774" spans="1:72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</row>
    <row r="1775" spans="1:72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</row>
    <row r="1776" spans="1:72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</row>
    <row r="1777" spans="1:72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</row>
    <row r="1778" spans="1:72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</row>
    <row r="1779" spans="1:72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</row>
    <row r="1780" spans="1:72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</row>
    <row r="1781" spans="1:72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</row>
    <row r="1782" spans="1:72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</row>
    <row r="1783" spans="1:72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</row>
    <row r="1784" spans="1:72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</row>
    <row r="1785" spans="1:72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</row>
    <row r="1786" spans="1:72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</row>
    <row r="1787" spans="1:72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</row>
    <row r="1788" spans="1:72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</row>
    <row r="1789" spans="1:72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</row>
    <row r="1790" spans="1:72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</row>
    <row r="1791" spans="1:72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</row>
    <row r="1792" spans="1:72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</row>
    <row r="1793" spans="1:72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</row>
    <row r="1794" spans="1:72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</row>
    <row r="1795" spans="1:72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</row>
    <row r="1796" spans="1:72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</row>
    <row r="1797" spans="1:72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</row>
    <row r="1798" spans="1:72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</row>
    <row r="1799" spans="1:72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</row>
    <row r="1800" spans="1:72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</row>
    <row r="1801" spans="1:72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</row>
    <row r="1802" spans="1:72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</row>
    <row r="1803" spans="1:72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</row>
    <row r="1804" spans="1:72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</row>
    <row r="1805" spans="1:72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</row>
    <row r="1806" spans="1:72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</row>
    <row r="1807" spans="1:72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</row>
    <row r="1808" spans="1:72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</row>
    <row r="1809" spans="1:72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</row>
    <row r="1810" spans="1:72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</row>
    <row r="1811" spans="1:72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</row>
    <row r="1812" spans="1:72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</row>
    <row r="1813" spans="1:72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</row>
    <row r="1814" spans="1:72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</row>
    <row r="1815" spans="1:72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</row>
    <row r="1816" spans="1:72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</row>
    <row r="1817" spans="1:72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</row>
    <row r="1818" spans="1:72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</row>
    <row r="1819" spans="1:72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</row>
    <row r="1820" spans="1:72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</row>
    <row r="1821" spans="1:72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</row>
    <row r="1822" spans="1:72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</row>
    <row r="1823" spans="1:72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</row>
    <row r="1824" spans="1:72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</row>
    <row r="1825" spans="1:72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</row>
    <row r="1826" spans="1:72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</row>
    <row r="1827" spans="1:72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</row>
    <row r="1828" spans="1:72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</row>
    <row r="1829" spans="1:72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</row>
    <row r="1830" spans="1:72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</row>
    <row r="1831" spans="1:72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</row>
    <row r="1832" spans="1:72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</row>
    <row r="1833" spans="1:72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</row>
    <row r="1834" spans="1:72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</row>
    <row r="1835" spans="1:72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</row>
    <row r="1836" spans="1:72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</row>
    <row r="1837" spans="1:72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</row>
    <row r="1838" spans="1:72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</row>
    <row r="1839" spans="1:72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</row>
    <row r="1840" spans="1:72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</row>
    <row r="1841" spans="1:72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</row>
    <row r="1842" spans="1:72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</row>
    <row r="1843" spans="1:72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</row>
    <row r="1844" spans="1:72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</row>
    <row r="1845" spans="1:72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</row>
    <row r="1846" spans="1:72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</row>
    <row r="1847" spans="1:72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</row>
    <row r="1848" spans="1:72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</row>
    <row r="1849" spans="1:72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</row>
    <row r="1850" spans="1:72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</row>
    <row r="1851" spans="1:72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</row>
    <row r="1852" spans="1:72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</row>
    <row r="1853" spans="1:72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</row>
    <row r="1854" spans="1:72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</row>
    <row r="1855" spans="1:72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</row>
    <row r="1856" spans="1:72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</row>
    <row r="1857" spans="1:72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</row>
    <row r="1858" spans="1:72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</row>
    <row r="1859" spans="1:72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</row>
    <row r="1860" spans="1:72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</row>
    <row r="1861" spans="1:72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</row>
    <row r="1862" spans="1:72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</row>
    <row r="1863" spans="1:72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</row>
    <row r="1864" spans="1:72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</row>
    <row r="1865" spans="1:72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</row>
    <row r="1866" spans="1:72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</row>
    <row r="1867" spans="1:72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</row>
    <row r="1868" spans="1:72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</row>
    <row r="1869" spans="1:72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</row>
    <row r="1870" spans="1:72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</row>
    <row r="1871" spans="1:72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</row>
    <row r="1872" spans="1:72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</row>
    <row r="1873" spans="1:72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</row>
    <row r="1874" spans="1:72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</row>
    <row r="1875" spans="1:72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</row>
    <row r="1876" spans="1:72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</row>
    <row r="1877" spans="1:72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</row>
    <row r="1878" spans="1:72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</row>
    <row r="1879" spans="1:72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</row>
    <row r="1880" spans="1:72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</row>
    <row r="1881" spans="1:72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</row>
    <row r="1882" spans="1:72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</row>
    <row r="1883" spans="1:72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</row>
    <row r="1884" spans="1:72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</row>
    <row r="1885" spans="1:72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</row>
    <row r="1886" spans="1:72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</row>
    <row r="1887" spans="1:72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</row>
    <row r="1888" spans="1:72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</row>
    <row r="1889" spans="1:72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</row>
    <row r="1890" spans="1:72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</row>
    <row r="1891" spans="1:72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</row>
    <row r="1892" spans="1:72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</row>
    <row r="1893" spans="1:72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</row>
    <row r="1894" spans="1:72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</row>
    <row r="1895" spans="1:72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</row>
    <row r="1896" spans="1:72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</row>
    <row r="1897" spans="1:72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</row>
    <row r="1898" spans="1:72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</row>
    <row r="1899" spans="1:72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</row>
    <row r="1900" spans="1:72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</row>
    <row r="1901" spans="1:72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</row>
    <row r="1902" spans="1:72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</row>
    <row r="1903" spans="1:72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</row>
    <row r="1904" spans="1:72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</row>
    <row r="1905" spans="1:72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</row>
    <row r="1906" spans="1:72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</row>
    <row r="1907" spans="1:72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</row>
    <row r="1908" spans="1:72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</row>
    <row r="1909" spans="1:72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</row>
    <row r="1910" spans="1:72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</row>
    <row r="1911" spans="1:72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</row>
    <row r="1912" spans="1:72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</row>
    <row r="1913" spans="1:72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</row>
    <row r="1914" spans="1:72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</row>
    <row r="1915" spans="1:72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</row>
    <row r="1916" spans="1:72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</row>
    <row r="1917" spans="1:72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</row>
    <row r="1918" spans="1:72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</row>
    <row r="1919" spans="1:72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</row>
    <row r="1920" spans="1:72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</row>
    <row r="1921" spans="1:72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</row>
    <row r="1922" spans="1:72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</row>
    <row r="1923" spans="1:72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</row>
    <row r="1924" spans="1:72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</row>
    <row r="1925" spans="1:72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</row>
    <row r="1926" spans="1:72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</row>
    <row r="1927" spans="1:72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</row>
    <row r="1928" spans="1:72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</row>
    <row r="1929" spans="1:72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</row>
    <row r="1930" spans="1:72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</row>
    <row r="1931" spans="1:72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</row>
    <row r="1932" spans="1:72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</row>
    <row r="1933" spans="1:72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</row>
    <row r="1934" spans="1:72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</row>
    <row r="1935" spans="1:72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</row>
    <row r="1936" spans="1:72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</row>
    <row r="1937" spans="1:72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</row>
    <row r="1938" spans="1:72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</row>
    <row r="1939" spans="1:72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</row>
    <row r="1940" spans="1:72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</row>
    <row r="1941" spans="1:72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</row>
    <row r="1942" spans="1:72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</row>
    <row r="1943" spans="1:72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</row>
    <row r="1944" spans="1:72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</row>
    <row r="1945" spans="1:72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</row>
    <row r="1946" spans="1:72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</row>
    <row r="1947" spans="1:72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</row>
    <row r="1948" spans="1:72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</row>
    <row r="1949" spans="1:72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</row>
    <row r="1950" spans="1:72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</row>
    <row r="1951" spans="1:72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</row>
    <row r="1952" spans="1:72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</row>
    <row r="1953" spans="1:72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</row>
    <row r="1954" spans="1:72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</row>
    <row r="1955" spans="1:72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</row>
    <row r="1956" spans="1:72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</row>
    <row r="1957" spans="1:72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</row>
    <row r="1958" spans="1:72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</row>
    <row r="1959" spans="1:72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</row>
    <row r="1960" spans="1:72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</row>
    <row r="1961" spans="1:72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</row>
    <row r="1962" spans="1:72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</row>
    <row r="1963" spans="1:72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</row>
    <row r="1964" spans="1:72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</row>
    <row r="1965" spans="1:72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</row>
    <row r="1966" spans="1:72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</row>
    <row r="1967" spans="1:72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</row>
    <row r="1968" spans="1:72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</row>
    <row r="1969" spans="1:72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</row>
    <row r="1970" spans="1:72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</row>
    <row r="1971" spans="1:72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</row>
    <row r="1972" spans="1:72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</row>
    <row r="1973" spans="1:72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</row>
    <row r="1974" spans="1:72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</row>
    <row r="1975" spans="1:72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</row>
    <row r="1976" spans="1:72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</row>
    <row r="1977" spans="1:72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</row>
    <row r="1978" spans="1:72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</row>
    <row r="1979" spans="1:72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</row>
    <row r="1980" spans="1:72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</row>
    <row r="1981" spans="1:72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</row>
    <row r="1982" spans="1:72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</row>
    <row r="1983" spans="1:72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</row>
    <row r="1984" spans="1:72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</row>
    <row r="1985" spans="1:72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</row>
    <row r="1986" spans="1:72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</row>
    <row r="1987" spans="1:72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</row>
    <row r="1988" spans="1:72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</row>
    <row r="1989" spans="1:72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</row>
    <row r="1990" spans="1:72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</row>
    <row r="1991" spans="1:72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</row>
    <row r="1992" spans="1:72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</row>
    <row r="1993" spans="1:72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</row>
    <row r="1994" spans="1:72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</row>
    <row r="1995" spans="1:72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</row>
    <row r="1996" spans="1:72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</row>
    <row r="1997" spans="1:72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</row>
    <row r="1998" spans="1:72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</row>
    <row r="1999" spans="1:72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</row>
    <row r="2000" spans="1:72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</row>
    <row r="2001" spans="1:72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</row>
    <row r="2002" spans="1:72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</row>
    <row r="2003" spans="1:72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</row>
    <row r="2004" spans="1:72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</row>
    <row r="2005" spans="1:72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</row>
    <row r="2006" spans="1:72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</row>
    <row r="2007" spans="1:72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</row>
    <row r="2008" spans="1:72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</row>
    <row r="2009" spans="1:72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</row>
    <row r="2010" spans="1:72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</row>
    <row r="2011" spans="1:72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</row>
    <row r="2012" spans="1:72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</row>
    <row r="2013" spans="1:72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</row>
    <row r="2014" spans="1:72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</row>
    <row r="2015" spans="1:72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</row>
    <row r="2016" spans="1:72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</row>
    <row r="2017" spans="1:72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</row>
    <row r="2018" spans="1:72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</row>
    <row r="2019" spans="1:72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</row>
    <row r="2020" spans="1:72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</row>
    <row r="2021" spans="1:72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</row>
    <row r="2022" spans="1:72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</row>
    <row r="2023" spans="1:72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</row>
    <row r="2024" spans="1:72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</row>
    <row r="2025" spans="1:72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</row>
    <row r="2026" spans="1:72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</row>
    <row r="2027" spans="1:72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</row>
    <row r="2028" spans="1:72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</row>
    <row r="2029" spans="1:72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</row>
    <row r="2030" spans="1:72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</row>
    <row r="2031" spans="1:72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</row>
    <row r="2032" spans="1:72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</row>
    <row r="2033" spans="1:72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</row>
    <row r="2034" spans="1:72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</row>
    <row r="2035" spans="1:72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</row>
    <row r="2036" spans="1:72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</row>
    <row r="2037" spans="1:72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</row>
    <row r="2038" spans="1:72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</row>
    <row r="2039" spans="1:72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</row>
    <row r="2040" spans="1:72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</row>
    <row r="2041" spans="1:72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</row>
    <row r="2042" spans="1:72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</row>
    <row r="2043" spans="1:72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</row>
    <row r="2044" spans="1:72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</row>
    <row r="2045" spans="1:72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</row>
    <row r="2046" spans="1:72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</row>
    <row r="2047" spans="1:72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</row>
    <row r="2048" spans="1:72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</row>
    <row r="2049" spans="1:72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</row>
    <row r="2050" spans="1:72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</row>
    <row r="2051" spans="1:72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</row>
    <row r="2052" spans="1:72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</row>
    <row r="2053" spans="1:72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</row>
    <row r="2054" spans="1:72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</row>
    <row r="2055" spans="1:72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</row>
    <row r="2056" spans="1:72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</row>
    <row r="2057" spans="1:72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</row>
    <row r="2058" spans="1:72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</row>
    <row r="2059" spans="1:72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</row>
    <row r="2060" spans="1:72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</row>
    <row r="2061" spans="1:72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</row>
    <row r="2062" spans="1:72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</row>
    <row r="2063" spans="1:72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</row>
    <row r="2064" spans="1:72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</row>
    <row r="2065" spans="1:72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</row>
    <row r="2066" spans="1:72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</row>
    <row r="2067" spans="1:72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</row>
    <row r="2068" spans="1:72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</row>
    <row r="2069" spans="1:72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</row>
    <row r="2070" spans="1:72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</row>
    <row r="2071" spans="1:72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</row>
    <row r="2072" spans="1:72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</row>
    <row r="2073" spans="1:72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</row>
    <row r="2074" spans="1:72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</row>
    <row r="2075" spans="1:72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</row>
    <row r="2076" spans="1:72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</row>
    <row r="2077" spans="1:72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</row>
    <row r="2078" spans="1:72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</row>
    <row r="2079" spans="1:72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</row>
    <row r="2080" spans="1:72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</row>
    <row r="2081" spans="1:72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</row>
    <row r="2082" spans="1:72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</row>
    <row r="2083" spans="1:72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</row>
    <row r="2084" spans="1:72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</row>
    <row r="2085" spans="1:72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</row>
    <row r="2086" spans="1:72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</row>
    <row r="2087" spans="1:72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</row>
    <row r="2088" spans="1:72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</row>
    <row r="2089" spans="1:72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</row>
    <row r="2090" spans="1:72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</row>
    <row r="2091" spans="1:72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</row>
    <row r="2092" spans="1:72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</row>
    <row r="2093" spans="1:72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</row>
    <row r="2094" spans="1:72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</row>
    <row r="2095" spans="1:72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</row>
    <row r="2096" spans="1:72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</row>
    <row r="2097" spans="1:72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</row>
    <row r="2098" spans="1:72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</row>
    <row r="2099" spans="1:72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</row>
    <row r="2100" spans="1:72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</row>
    <row r="2101" spans="1:72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</row>
    <row r="2102" spans="1:72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</row>
    <row r="2103" spans="1:72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</row>
    <row r="2104" spans="1:72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</row>
    <row r="2105" spans="1:72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</row>
    <row r="2106" spans="1:72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</row>
    <row r="2107" spans="1:72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</row>
    <row r="2108" spans="1:72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</row>
    <row r="2109" spans="1:72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</row>
    <row r="2110" spans="1:72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</row>
    <row r="2111" spans="1:72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</row>
    <row r="2112" spans="1:72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</row>
    <row r="2113" spans="1:72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</row>
    <row r="2114" spans="1:72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</row>
    <row r="2115" spans="1:72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</row>
    <row r="2116" spans="1:72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</row>
    <row r="2117" spans="1:72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</row>
    <row r="2118" spans="1:72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</row>
    <row r="2119" spans="1:72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</row>
    <row r="2120" spans="1:72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</row>
    <row r="2121" spans="1:72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</row>
    <row r="2122" spans="1:72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</row>
    <row r="2123" spans="1:72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</row>
    <row r="2124" spans="1:72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</row>
    <row r="2125" spans="1:72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</row>
    <row r="2126" spans="1:72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</row>
    <row r="2127" spans="1:72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</row>
    <row r="2128" spans="1:72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</row>
    <row r="2129" spans="1:72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</row>
    <row r="2130" spans="1:72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</row>
    <row r="2131" spans="1:72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</row>
    <row r="2132" spans="1:72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</row>
    <row r="2133" spans="1:72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</row>
    <row r="2134" spans="1:72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</row>
    <row r="2135" spans="1:72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</row>
    <row r="2136" spans="1:72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</row>
    <row r="2137" spans="1:72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</row>
    <row r="2138" spans="1:72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</row>
    <row r="2139" spans="1:72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</row>
    <row r="2140" spans="1:72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</row>
    <row r="2141" spans="1:72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</row>
    <row r="2142" spans="1:72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</row>
    <row r="2143" spans="1:72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</row>
    <row r="2144" spans="1:72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</row>
    <row r="2145" spans="1:72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</row>
    <row r="2146" spans="1:72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</row>
    <row r="2147" spans="1:72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</row>
    <row r="2148" spans="1:72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</row>
    <row r="2149" spans="1:72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</row>
    <row r="2150" spans="1:72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</row>
    <row r="2151" spans="1:72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</row>
    <row r="2152" spans="1:72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</row>
    <row r="2153" spans="1:72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</row>
    <row r="2154" spans="1:72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</row>
    <row r="2155" spans="1:72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</row>
    <row r="2156" spans="1:72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</row>
    <row r="2157" spans="1:72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</row>
    <row r="2158" spans="1:72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</row>
    <row r="2159" spans="1:72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</row>
    <row r="2160" spans="1:72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</row>
    <row r="2161" spans="1:72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</row>
    <row r="2162" spans="1:72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</row>
    <row r="2163" spans="1:72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</row>
    <row r="2164" spans="1:72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</row>
    <row r="2165" spans="1:72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</row>
    <row r="2166" spans="1:72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</row>
    <row r="2167" spans="1:72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</row>
    <row r="2168" spans="1:72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</row>
    <row r="2169" spans="1:72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</row>
    <row r="2170" spans="1:72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</row>
    <row r="2171" spans="1:72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</row>
    <row r="2172" spans="1:72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</row>
    <row r="2173" spans="1:72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</row>
    <row r="2174" spans="1:72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</row>
    <row r="2175" spans="1:72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</row>
    <row r="2176" spans="1:72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</row>
    <row r="2177" spans="1:72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</row>
    <row r="2178" spans="1:72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</row>
    <row r="2179" spans="1:72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</row>
    <row r="2180" spans="1:72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</row>
    <row r="2181" spans="1:72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</row>
    <row r="2182" spans="1:72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</row>
    <row r="2183" spans="1:72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</row>
    <row r="2184" spans="1:72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</row>
    <row r="2185" spans="1:72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</row>
    <row r="2186" spans="1:72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</row>
    <row r="2187" spans="1:72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</row>
    <row r="2188" spans="1:72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</row>
    <row r="2189" spans="1:72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</row>
    <row r="2190" spans="1:72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</row>
    <row r="2191" spans="1:72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</row>
    <row r="2192" spans="1:72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</row>
    <row r="2193" spans="1:72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</row>
    <row r="2194" spans="1:72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</row>
    <row r="2195" spans="1:72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</row>
    <row r="2196" spans="1:72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</row>
    <row r="2197" spans="1:72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</row>
    <row r="2198" spans="1:72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</row>
    <row r="2199" spans="1:72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</row>
    <row r="2200" spans="1:72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</row>
    <row r="2201" spans="1:72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</row>
    <row r="2202" spans="1:72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</row>
    <row r="2203" spans="1:72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</row>
    <row r="2204" spans="1:72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</row>
    <row r="2205" spans="1:72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</row>
    <row r="2206" spans="1:72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</row>
    <row r="2207" spans="1:72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</row>
    <row r="2208" spans="1:72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</row>
    <row r="2209" spans="1:72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</row>
    <row r="2210" spans="1:72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</row>
    <row r="2211" spans="1:72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</row>
    <row r="2212" spans="1:72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</row>
    <row r="2213" spans="1:72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</row>
    <row r="2214" spans="1:72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</row>
    <row r="2215" spans="1:72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</row>
    <row r="2216" spans="1:72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</row>
    <row r="2217" spans="1:72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</row>
    <row r="2218" spans="1:72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</row>
    <row r="2219" spans="1:72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</row>
    <row r="2220" spans="1:72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</row>
    <row r="2221" spans="1:72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</row>
    <row r="2222" spans="1:72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</row>
    <row r="2223" spans="1:72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</row>
    <row r="2224" spans="1:72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</row>
    <row r="2225" spans="1:72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</row>
    <row r="2226" spans="1:72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</row>
    <row r="2227" spans="1:72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</row>
    <row r="2228" spans="1:72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</row>
    <row r="2229" spans="1:72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</row>
    <row r="2230" spans="1:72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</row>
    <row r="2231" spans="1:72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</row>
    <row r="2232" spans="1:72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</row>
    <row r="2233" spans="1:72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</row>
    <row r="2234" spans="1:72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</row>
    <row r="2235" spans="1:72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</row>
    <row r="2236" spans="1:72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</row>
    <row r="2237" spans="1:72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</row>
    <row r="2238" spans="1:72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</row>
    <row r="2239" spans="1:72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</row>
    <row r="2240" spans="1:72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</row>
    <row r="2241" spans="1:72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</row>
    <row r="2242" spans="1:72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</row>
    <row r="2243" spans="1:72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</row>
    <row r="2244" spans="1:72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</row>
    <row r="2245" spans="1:72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</row>
    <row r="2246" spans="1:72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</row>
    <row r="2247" spans="1:72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</row>
    <row r="2248" spans="1:72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</row>
    <row r="2249" spans="1:72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</row>
    <row r="2250" spans="1:72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</row>
    <row r="2251" spans="1:72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</row>
    <row r="2252" spans="1:72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</row>
    <row r="2253" spans="1:72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</row>
    <row r="2254" spans="1:72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</row>
    <row r="2255" spans="1:72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</row>
    <row r="2256" spans="1:72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</row>
    <row r="2257" spans="1:72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</row>
    <row r="2258" spans="1:72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</row>
    <row r="2259" spans="1:72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</row>
    <row r="2260" spans="1:72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</row>
    <row r="2261" spans="1:72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</row>
    <row r="2262" spans="1:72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</row>
    <row r="2263" spans="1:72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</row>
    <row r="2264" spans="1:72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</row>
    <row r="2265" spans="1:72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</row>
    <row r="2266" spans="1:72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</row>
    <row r="2267" spans="1:72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</row>
    <row r="2268" spans="1:72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</row>
    <row r="2269" spans="1:72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</row>
    <row r="2270" spans="1:72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</row>
    <row r="2271" spans="1:72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</row>
    <row r="2272" spans="1:72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</row>
    <row r="2273" spans="1:72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</row>
    <row r="2274" spans="1:72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</row>
    <row r="2275" spans="1:72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</row>
    <row r="2276" spans="1:72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</row>
    <row r="2277" spans="1:72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</row>
    <row r="2278" spans="1:72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</row>
    <row r="2279" spans="1:72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</row>
    <row r="2280" spans="1:72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</row>
    <row r="2281" spans="1:72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</row>
    <row r="2282" spans="1:72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</row>
    <row r="2283" spans="1:72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</row>
    <row r="2284" spans="1:72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</row>
    <row r="2285" spans="1:72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</row>
    <row r="2286" spans="1:72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</row>
    <row r="2287" spans="1:72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</row>
    <row r="2288" spans="1:72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</row>
    <row r="2289" spans="1:72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</row>
    <row r="2290" spans="1:72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</row>
    <row r="2291" spans="1:72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</row>
    <row r="2292" spans="1:72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</row>
    <row r="2293" spans="1:72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</row>
    <row r="2294" spans="1:72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</row>
    <row r="2295" spans="1:72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</row>
    <row r="2296" spans="1:72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</row>
    <row r="2297" spans="1:72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</row>
    <row r="2298" spans="1:72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</row>
    <row r="2299" spans="1:72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</row>
    <row r="2300" spans="1:72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</row>
    <row r="2301" spans="1:72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</row>
    <row r="2302" spans="1:72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</row>
    <row r="2303" spans="1:72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</row>
    <row r="2304" spans="1:72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</row>
    <row r="2305" spans="1:72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</row>
    <row r="2306" spans="1:72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</row>
    <row r="2307" spans="1:72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</row>
    <row r="2308" spans="1:72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</row>
    <row r="2309" spans="1:72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</row>
    <row r="2310" spans="1:72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</row>
    <row r="2311" spans="1:72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</row>
    <row r="2312" spans="1:72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</row>
    <row r="2313" spans="1:72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</row>
    <row r="2314" spans="1:72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</row>
    <row r="2315" spans="1:72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</row>
    <row r="2316" spans="1:72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</row>
    <row r="2317" spans="1:72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</row>
    <row r="2318" spans="1:72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</row>
    <row r="2319" spans="1:72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</row>
    <row r="2320" spans="1:72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</row>
    <row r="2321" spans="1:72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</row>
    <row r="2322" spans="1:72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</row>
    <row r="2323" spans="1:72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</row>
    <row r="2324" spans="1:72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</row>
    <row r="2325" spans="1:72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</row>
    <row r="2326" spans="1:72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</row>
    <row r="2327" spans="1:72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</row>
    <row r="2328" spans="1:72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</row>
    <row r="2329" spans="1:72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</row>
    <row r="2330" spans="1:72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</row>
    <row r="2331" spans="1:72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</row>
    <row r="2332" spans="1:72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</row>
    <row r="2333" spans="1:72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</row>
    <row r="2334" spans="1:72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</row>
    <row r="2335" spans="1:72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</row>
    <row r="2336" spans="1:72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</row>
    <row r="2337" spans="1:72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</row>
    <row r="2338" spans="1:72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</row>
    <row r="2339" spans="1:72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</row>
    <row r="2340" spans="1:72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</row>
    <row r="2341" spans="1:72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</row>
    <row r="2342" spans="1:72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</row>
    <row r="2343" spans="1:72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</row>
    <row r="2344" spans="1:72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</row>
    <row r="2345" spans="1:72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</row>
    <row r="2346" spans="1:72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</row>
    <row r="2347" spans="1:72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</row>
    <row r="2348" spans="1:72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</row>
    <row r="2349" spans="1:72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</row>
    <row r="2350" spans="1:72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</row>
    <row r="2351" spans="1:72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</row>
    <row r="2352" spans="1:72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</row>
    <row r="2353" spans="1:72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</row>
    <row r="2354" spans="1:72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</row>
    <row r="2355" spans="1:72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</row>
    <row r="2356" spans="1:72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</row>
    <row r="2357" spans="1:72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</row>
    <row r="2358" spans="1:72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</row>
    <row r="2359" spans="1:72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</row>
    <row r="2360" spans="1:72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</row>
    <row r="2361" spans="1:72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</row>
    <row r="2362" spans="1:72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</row>
    <row r="2363" spans="1:72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</row>
    <row r="2364" spans="1:72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</row>
    <row r="2365" spans="1:72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</row>
    <row r="2366" spans="1:72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</row>
    <row r="2367" spans="1:72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</row>
    <row r="2368" spans="1:72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</row>
    <row r="2369" spans="1:72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</row>
    <row r="2370" spans="1:72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</row>
    <row r="2371" spans="1:72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</row>
    <row r="2372" spans="1:72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</row>
    <row r="2373" spans="1:72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</row>
    <row r="2374" spans="1:72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</row>
    <row r="2375" spans="1:72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</row>
    <row r="2376" spans="1:72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</row>
    <row r="2377" spans="1:72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</row>
    <row r="2378" spans="1:72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</row>
    <row r="2379" spans="1:72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</row>
    <row r="2380" spans="1:72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</row>
    <row r="2381" spans="1:72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</row>
    <row r="2382" spans="1:72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</row>
    <row r="2383" spans="1:72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</row>
    <row r="2384" spans="1:72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</row>
    <row r="2385" spans="1:72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</row>
    <row r="2386" spans="1:72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</row>
    <row r="2387" spans="1:72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</row>
    <row r="2388" spans="1:72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</row>
    <row r="2389" spans="1:72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</row>
    <row r="2390" spans="1:72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</row>
    <row r="2391" spans="1:72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</row>
    <row r="2392" spans="1:72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</row>
    <row r="2393" spans="1:72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</row>
    <row r="2394" spans="1:72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</row>
    <row r="2395" spans="1:72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</row>
    <row r="2396" spans="1:72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</row>
    <row r="2397" spans="1:72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</row>
    <row r="2398" spans="1:72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</row>
    <row r="2399" spans="1:72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</row>
    <row r="2400" spans="1:72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</row>
    <row r="2401" spans="1:72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</row>
    <row r="2402" spans="1:72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</row>
    <row r="2403" spans="1:72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</row>
    <row r="2404" spans="1:72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</row>
    <row r="2405" spans="1:72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</row>
    <row r="2406" spans="1:72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</row>
    <row r="2407" spans="1:72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</row>
    <row r="2408" spans="1:72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</row>
    <row r="2409" spans="1:72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</row>
    <row r="2410" spans="1:72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</row>
    <row r="2411" spans="1:72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</row>
    <row r="2412" spans="1:72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</row>
    <row r="2413" spans="1:72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</row>
    <row r="2414" spans="1:72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</row>
    <row r="2415" spans="1:72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</row>
    <row r="2416" spans="1:72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</row>
    <row r="2417" spans="1:72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</row>
    <row r="2418" spans="1:72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</row>
    <row r="2419" spans="1:72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</row>
    <row r="2420" spans="1:72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</row>
    <row r="2421" spans="1:72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</row>
    <row r="2422" spans="1:72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</row>
    <row r="2423" spans="1:72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</row>
    <row r="2424" spans="1:72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</row>
    <row r="2425" spans="1:72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</row>
    <row r="2426" spans="1:72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</row>
    <row r="2427" spans="1:72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</row>
    <row r="2428" spans="1:72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</row>
    <row r="2429" spans="1:72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</row>
    <row r="2430" spans="1:72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</row>
    <row r="2431" spans="1:72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</row>
    <row r="2432" spans="1:72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</row>
    <row r="2433" spans="1:72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</row>
    <row r="2434" spans="1:72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</row>
    <row r="2435" spans="1:72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</row>
    <row r="2436" spans="1:72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</row>
    <row r="2437" spans="1:72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</row>
    <row r="2438" spans="1:72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</row>
    <row r="2439" spans="1:72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</row>
    <row r="2440" spans="1:72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</row>
    <row r="2441" spans="1:72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</row>
    <row r="2442" spans="1:72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</row>
    <row r="2443" spans="1:72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</row>
    <row r="2444" spans="1:72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</row>
    <row r="2445" spans="1:72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</row>
    <row r="2446" spans="1:72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</row>
    <row r="2447" spans="1:72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</row>
    <row r="2448" spans="1:72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</row>
    <row r="2449" spans="1:72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</row>
    <row r="2450" spans="1:72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</row>
    <row r="2451" spans="1:72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</row>
    <row r="2452" spans="1:72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</row>
    <row r="2453" spans="1:72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</row>
    <row r="2454" spans="1:72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</row>
    <row r="2455" spans="1:72">
      <c r="A2455" s="8"/>
      <c r="B2455" s="8"/>
      <c r="C2455" s="8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</row>
    <row r="2456" spans="1:72">
      <c r="A2456" s="8"/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</row>
    <row r="2457" spans="1:72">
      <c r="A2457" s="8"/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</row>
    <row r="2458" spans="1:72">
      <c r="A2458" s="8"/>
      <c r="B2458" s="8"/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</row>
    <row r="2459" spans="1:72">
      <c r="A2459" s="8"/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</row>
    <row r="2460" spans="1:72">
      <c r="A2460" s="8"/>
      <c r="B2460" s="8"/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</row>
    <row r="2461" spans="1:72">
      <c r="A2461" s="8"/>
      <c r="B2461" s="8"/>
      <c r="C2461" s="8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</row>
    <row r="2462" spans="1:72">
      <c r="A2462" s="8"/>
      <c r="B2462" s="8"/>
      <c r="C2462" s="8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</row>
    <row r="2463" spans="1:72">
      <c r="A2463" s="8"/>
      <c r="B2463" s="8"/>
      <c r="C2463" s="8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</row>
    <row r="2464" spans="1:72">
      <c r="A2464" s="8"/>
      <c r="B2464" s="8"/>
      <c r="C2464" s="8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</row>
    <row r="2465" spans="1:72">
      <c r="A2465" s="8"/>
      <c r="B2465" s="8"/>
      <c r="C2465" s="8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</row>
    <row r="2466" spans="1:72">
      <c r="A2466" s="8"/>
      <c r="B2466" s="8"/>
      <c r="C2466" s="8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</row>
    <row r="2467" spans="1:72">
      <c r="A2467" s="8"/>
      <c r="B2467" s="8"/>
      <c r="C2467" s="8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</row>
    <row r="2468" spans="1:72">
      <c r="A2468" s="8"/>
      <c r="B2468" s="8"/>
      <c r="C2468" s="8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</row>
    <row r="2469" spans="1:72">
      <c r="A2469" s="8"/>
      <c r="B2469" s="8"/>
      <c r="C2469" s="8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</row>
    <row r="2470" spans="1:72">
      <c r="A2470" s="8"/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</row>
    <row r="2471" spans="1:72">
      <c r="A2471" s="8"/>
      <c r="B2471" s="8"/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</row>
    <row r="2472" spans="1:72">
      <c r="A2472" s="8"/>
      <c r="B2472" s="8"/>
      <c r="C2472" s="8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</row>
    <row r="2473" spans="1:72">
      <c r="A2473" s="8"/>
      <c r="B2473" s="8"/>
      <c r="C2473" s="8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</row>
    <row r="2474" spans="1:72">
      <c r="A2474" s="8"/>
      <c r="B2474" s="8"/>
      <c r="C2474" s="8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</row>
    <row r="2475" spans="1:72">
      <c r="A2475" s="8"/>
      <c r="B2475" s="8"/>
      <c r="C2475" s="8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</row>
    <row r="2476" spans="1:72">
      <c r="A2476" s="8"/>
      <c r="B2476" s="8"/>
      <c r="C2476" s="8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</row>
    <row r="2477" spans="1:72">
      <c r="A2477" s="8"/>
      <c r="B2477" s="8"/>
      <c r="C2477" s="8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</row>
    <row r="2478" spans="1:72">
      <c r="A2478" s="8"/>
      <c r="B2478" s="8"/>
      <c r="C2478" s="8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</row>
    <row r="2479" spans="1:72">
      <c r="A2479" s="8"/>
      <c r="B2479" s="8"/>
      <c r="C2479" s="8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</row>
    <row r="2480" spans="1:72">
      <c r="A2480" s="8"/>
      <c r="B2480" s="8"/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</row>
    <row r="2481" spans="1:72">
      <c r="A2481" s="8"/>
      <c r="B2481" s="8"/>
      <c r="C2481" s="8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</row>
    <row r="2482" spans="1:72">
      <c r="A2482" s="8"/>
      <c r="B2482" s="8"/>
      <c r="C2482" s="8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</row>
    <row r="2483" spans="1:72">
      <c r="A2483" s="8"/>
      <c r="B2483" s="8"/>
      <c r="C2483" s="8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</row>
    <row r="2484" spans="1:72">
      <c r="A2484" s="8"/>
      <c r="B2484" s="8"/>
      <c r="C2484" s="8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</row>
    <row r="2485" spans="1:72">
      <c r="A2485" s="8"/>
      <c r="B2485" s="8"/>
      <c r="C2485" s="8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</row>
    <row r="2486" spans="1:72">
      <c r="A2486" s="8"/>
      <c r="B2486" s="8"/>
      <c r="C2486" s="8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</row>
    <row r="2487" spans="1:72">
      <c r="A2487" s="8"/>
      <c r="B2487" s="8"/>
      <c r="C2487" s="8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</row>
    <row r="2488" spans="1:72">
      <c r="A2488" s="8"/>
      <c r="B2488" s="8"/>
      <c r="C2488" s="8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</row>
    <row r="2489" spans="1:72">
      <c r="A2489" s="8"/>
      <c r="B2489" s="8"/>
      <c r="C2489" s="8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</row>
    <row r="2490" spans="1:72">
      <c r="A2490" s="8"/>
      <c r="B2490" s="8"/>
      <c r="C2490" s="8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</row>
    <row r="2491" spans="1:72">
      <c r="A2491" s="8"/>
      <c r="B2491" s="8"/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</row>
    <row r="2492" spans="1:72">
      <c r="A2492" s="8"/>
      <c r="B2492" s="8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</row>
    <row r="2493" spans="1:72">
      <c r="A2493" s="8"/>
      <c r="B2493" s="8"/>
      <c r="C2493" s="8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</row>
    <row r="2494" spans="1:72">
      <c r="A2494" s="8"/>
      <c r="B2494" s="8"/>
      <c r="C2494" s="8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</row>
    <row r="2495" spans="1:72">
      <c r="A2495" s="8"/>
      <c r="B2495" s="8"/>
      <c r="C2495" s="8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</row>
    <row r="2496" spans="1:72">
      <c r="A2496" s="8"/>
      <c r="B2496" s="8"/>
      <c r="C2496" s="8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</row>
    <row r="2497" spans="1:72">
      <c r="A2497" s="8"/>
      <c r="B2497" s="8"/>
      <c r="C2497" s="8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</row>
    <row r="2498" spans="1:72">
      <c r="A2498" s="8"/>
      <c r="B2498" s="8"/>
      <c r="C2498" s="8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</row>
    <row r="2499" spans="1:72">
      <c r="A2499" s="8"/>
      <c r="B2499" s="8"/>
      <c r="C2499" s="8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</row>
    <row r="2500" spans="1:72">
      <c r="A2500" s="8"/>
      <c r="B2500" s="8"/>
      <c r="C2500" s="8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</row>
    <row r="2501" spans="1:72">
      <c r="A2501" s="8"/>
      <c r="B2501" s="8"/>
      <c r="C2501" s="8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</row>
    <row r="2502" spans="1:72">
      <c r="A2502" s="8"/>
      <c r="B2502" s="8"/>
      <c r="C2502" s="8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</row>
    <row r="2503" spans="1:72">
      <c r="A2503" s="8"/>
      <c r="B2503" s="8"/>
      <c r="C2503" s="8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</row>
    <row r="2504" spans="1:72">
      <c r="A2504" s="8"/>
      <c r="B2504" s="8"/>
      <c r="C2504" s="8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</row>
    <row r="2505" spans="1:72">
      <c r="A2505" s="8"/>
      <c r="B2505" s="8"/>
      <c r="C2505" s="8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</row>
    <row r="2506" spans="1:72">
      <c r="A2506" s="8"/>
      <c r="B2506" s="8"/>
      <c r="C2506" s="8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</row>
    <row r="2507" spans="1:72">
      <c r="A2507" s="8"/>
      <c r="B2507" s="8"/>
      <c r="C2507" s="8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</row>
    <row r="2508" spans="1:72">
      <c r="A2508" s="8"/>
      <c r="B2508" s="8"/>
      <c r="C2508" s="8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</row>
    <row r="2509" spans="1:72">
      <c r="A2509" s="8"/>
      <c r="B2509" s="8"/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</row>
    <row r="2510" spans="1:72">
      <c r="A2510" s="8"/>
      <c r="B2510" s="8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</row>
    <row r="2511" spans="1:72">
      <c r="A2511" s="8"/>
      <c r="B2511" s="8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</row>
    <row r="2512" spans="1:72">
      <c r="A2512" s="8"/>
      <c r="B2512" s="8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</row>
    <row r="2513" spans="1:72">
      <c r="A2513" s="8"/>
      <c r="B2513" s="8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</row>
    <row r="2514" spans="1:72">
      <c r="A2514" s="8"/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</row>
    <row r="2515" spans="1:72">
      <c r="A2515" s="8"/>
      <c r="B2515" s="8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</row>
    <row r="2516" spans="1:72">
      <c r="A2516" s="8"/>
      <c r="B2516" s="8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</row>
    <row r="2517" spans="1:72">
      <c r="A2517" s="8"/>
      <c r="B2517" s="8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</row>
    <row r="2518" spans="1:72">
      <c r="A2518" s="8"/>
      <c r="B2518" s="8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</row>
    <row r="2519" spans="1:72">
      <c r="A2519" s="8"/>
      <c r="B2519" s="8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</row>
    <row r="2520" spans="1:72">
      <c r="A2520" s="8"/>
      <c r="B2520" s="8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</row>
    <row r="2521" spans="1:72">
      <c r="A2521" s="8"/>
      <c r="B2521" s="8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</row>
    <row r="2522" spans="1:72">
      <c r="A2522" s="8"/>
      <c r="B2522" s="8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</row>
    <row r="2523" spans="1:72">
      <c r="A2523" s="8"/>
      <c r="B2523" s="8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</row>
    <row r="2524" spans="1:72">
      <c r="A2524" s="8"/>
      <c r="B2524" s="8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</row>
    <row r="2525" spans="1:72">
      <c r="A2525" s="8"/>
      <c r="B2525" s="8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</row>
    <row r="2526" spans="1:72">
      <c r="A2526" s="8"/>
      <c r="B2526" s="8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</row>
    <row r="2527" spans="1:72">
      <c r="A2527" s="8"/>
      <c r="B2527" s="8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</row>
    <row r="2528" spans="1:72">
      <c r="A2528" s="8"/>
      <c r="B2528" s="8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</row>
    <row r="2529" spans="1:72">
      <c r="A2529" s="8"/>
      <c r="B2529" s="8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</row>
    <row r="2530" spans="1:72">
      <c r="A2530" s="8"/>
      <c r="B2530" s="8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</row>
    <row r="2531" spans="1:72">
      <c r="A2531" s="8"/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</row>
    <row r="2532" spans="1:72">
      <c r="A2532" s="8"/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</row>
    <row r="2533" spans="1:72">
      <c r="A2533" s="8"/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</row>
    <row r="2534" spans="1:72">
      <c r="A2534" s="8"/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</row>
    <row r="2535" spans="1:72">
      <c r="A2535" s="8"/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</row>
    <row r="2536" spans="1:72">
      <c r="A2536" s="8"/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</row>
    <row r="2537" spans="1:72">
      <c r="A2537" s="8"/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</row>
    <row r="2538" spans="1:72">
      <c r="A2538" s="8"/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</row>
    <row r="2539" spans="1:72">
      <c r="A2539" s="8"/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</row>
    <row r="2540" spans="1:72">
      <c r="A2540" s="8"/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</row>
    <row r="2541" spans="1:72">
      <c r="A2541" s="8"/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</row>
    <row r="2542" spans="1:72">
      <c r="A2542" s="8"/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</row>
    <row r="2543" spans="1:72">
      <c r="A2543" s="8"/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</row>
    <row r="2544" spans="1:72">
      <c r="A2544" s="8"/>
      <c r="B2544" s="8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</row>
    <row r="2545" spans="1:72">
      <c r="A2545" s="8"/>
      <c r="B2545" s="8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</row>
    <row r="2546" spans="1:72">
      <c r="A2546" s="8"/>
      <c r="B2546" s="8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</row>
    <row r="2547" spans="1:72">
      <c r="A2547" s="8"/>
      <c r="B2547" s="8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</row>
    <row r="2548" spans="1:72">
      <c r="A2548" s="8"/>
      <c r="B2548" s="8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</row>
    <row r="2549" spans="1:72">
      <c r="A2549" s="8"/>
      <c r="B2549" s="8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</row>
    <row r="2550" spans="1:72">
      <c r="A2550" s="8"/>
      <c r="B2550" s="8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</row>
    <row r="2551" spans="1:72">
      <c r="A2551" s="8"/>
      <c r="B2551" s="8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</row>
    <row r="2552" spans="1:72">
      <c r="A2552" s="8"/>
      <c r="B2552" s="8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</row>
    <row r="2553" spans="1:72">
      <c r="A2553" s="8"/>
      <c r="B2553" s="8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</row>
    <row r="2554" spans="1:72">
      <c r="A2554" s="8"/>
      <c r="B2554" s="8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</row>
    <row r="2555" spans="1:72">
      <c r="A2555" s="8"/>
      <c r="B2555" s="8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</row>
    <row r="2556" spans="1:72">
      <c r="A2556" s="8"/>
      <c r="B2556" s="8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</row>
    <row r="2557" spans="1:72">
      <c r="A2557" s="8"/>
      <c r="B2557" s="8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</row>
    <row r="2558" spans="1:72">
      <c r="A2558" s="8"/>
      <c r="B2558" s="8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</row>
    <row r="2559" spans="1:72">
      <c r="A2559" s="8"/>
      <c r="B2559" s="8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</row>
    <row r="2560" spans="1:72">
      <c r="A2560" s="8"/>
      <c r="B2560" s="8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</row>
    <row r="2561" spans="1:72">
      <c r="A2561" s="8"/>
      <c r="B2561" s="8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</row>
    <row r="2562" spans="1:72">
      <c r="A2562" s="8"/>
      <c r="B2562" s="8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</row>
    <row r="2563" spans="1:72">
      <c r="A2563" s="8"/>
      <c r="B2563" s="8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</row>
    <row r="2564" spans="1:72">
      <c r="A2564" s="8"/>
      <c r="B2564" s="8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</row>
    <row r="2565" spans="1:72">
      <c r="A2565" s="8"/>
      <c r="B2565" s="8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</row>
    <row r="2566" spans="1:72">
      <c r="A2566" s="8"/>
      <c r="B2566" s="8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</row>
    <row r="2567" spans="1:72">
      <c r="A2567" s="8"/>
      <c r="B2567" s="8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</row>
    <row r="2568" spans="1:72">
      <c r="A2568" s="8"/>
      <c r="B2568" s="8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</row>
    <row r="2569" spans="1:72">
      <c r="A2569" s="8"/>
      <c r="B2569" s="8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</row>
    <row r="2570" spans="1:72">
      <c r="A2570" s="8"/>
      <c r="B2570" s="8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</row>
    <row r="2571" spans="1:72">
      <c r="A2571" s="8"/>
      <c r="B2571" s="8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</row>
    <row r="2572" spans="1:72">
      <c r="A2572" s="8"/>
      <c r="B2572" s="8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</row>
    <row r="2573" spans="1:72">
      <c r="A2573" s="8"/>
      <c r="B2573" s="8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</row>
    <row r="2574" spans="1:72">
      <c r="A2574" s="8"/>
      <c r="B2574" s="8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</row>
    <row r="2575" spans="1:72">
      <c r="A2575" s="8"/>
      <c r="B2575" s="8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</row>
    <row r="2576" spans="1:72">
      <c r="A2576" s="8"/>
      <c r="B2576" s="8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</row>
    <row r="2577" spans="1:72">
      <c r="A2577" s="8"/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</row>
    <row r="2578" spans="1:72">
      <c r="A2578" s="8"/>
      <c r="B2578" s="8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</row>
    <row r="2579" spans="1:72">
      <c r="A2579" s="8"/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</row>
    <row r="2580" spans="1:72">
      <c r="A2580" s="8"/>
      <c r="B2580" s="8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</row>
    <row r="2581" spans="1:72">
      <c r="A2581" s="8"/>
      <c r="B2581" s="8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</row>
    <row r="2582" spans="1:72">
      <c r="A2582" s="8"/>
      <c r="B2582" s="8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</row>
    <row r="2583" spans="1:72">
      <c r="A2583" s="8"/>
      <c r="B2583" s="8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</row>
    <row r="2584" spans="1:72">
      <c r="A2584" s="8"/>
      <c r="B2584" s="8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</row>
    <row r="2585" spans="1:72">
      <c r="A2585" s="8"/>
      <c r="B2585" s="8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</row>
    <row r="2586" spans="1:72">
      <c r="A2586" s="8"/>
      <c r="B2586" s="8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</row>
    <row r="2587" spans="1:72">
      <c r="A2587" s="8"/>
      <c r="B2587" s="8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</row>
    <row r="2588" spans="1:72">
      <c r="A2588" s="8"/>
      <c r="B2588" s="8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</row>
    <row r="2589" spans="1:72">
      <c r="A2589" s="8"/>
      <c r="B2589" s="8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</row>
    <row r="2590" spans="1:72">
      <c r="A2590" s="8"/>
      <c r="B2590" s="8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</row>
    <row r="2591" spans="1:72">
      <c r="A2591" s="8"/>
      <c r="B2591" s="8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</row>
    <row r="2592" spans="1:72">
      <c r="A2592" s="8"/>
      <c r="B2592" s="8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</row>
    <row r="2593" spans="1:72">
      <c r="A2593" s="8"/>
      <c r="B2593" s="8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</row>
    <row r="2594" spans="1:72">
      <c r="A2594" s="8"/>
      <c r="B2594" s="8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</row>
    <row r="2595" spans="1:72">
      <c r="A2595" s="8"/>
      <c r="B2595" s="8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</row>
    <row r="2596" spans="1:72">
      <c r="A2596" s="8"/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</row>
    <row r="2597" spans="1:72">
      <c r="A2597" s="8"/>
      <c r="B2597" s="8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</row>
    <row r="2598" spans="1:72">
      <c r="A2598" s="8"/>
      <c r="B2598" s="8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</row>
    <row r="2599" spans="1:72">
      <c r="A2599" s="8"/>
      <c r="B2599" s="8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</row>
    <row r="2600" spans="1:72">
      <c r="A2600" s="8"/>
      <c r="B2600" s="8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</row>
    <row r="2601" spans="1:72">
      <c r="A2601" s="8"/>
      <c r="B2601" s="8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</row>
    <row r="2602" spans="1:72">
      <c r="A2602" s="8"/>
      <c r="B2602" s="8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</row>
    <row r="2603" spans="1:72">
      <c r="A2603" s="8"/>
      <c r="B2603" s="8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</row>
    <row r="2604" spans="1:72">
      <c r="A2604" s="8"/>
      <c r="B2604" s="8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</row>
    <row r="2605" spans="1:72">
      <c r="A2605" s="8"/>
      <c r="B2605" s="8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</row>
    <row r="2606" spans="1:72">
      <c r="A2606" s="8"/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</row>
    <row r="2607" spans="1:72">
      <c r="A2607" s="8"/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</row>
    <row r="2608" spans="1:72">
      <c r="A2608" s="8"/>
      <c r="B2608" s="8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</row>
    <row r="2609" spans="1:72">
      <c r="A2609" s="8"/>
      <c r="B2609" s="8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</row>
    <row r="2610" spans="1:72">
      <c r="A2610" s="8"/>
      <c r="B2610" s="8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</row>
    <row r="2611" spans="1:72">
      <c r="A2611" s="8"/>
      <c r="B2611" s="8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</row>
    <row r="2612" spans="1:72">
      <c r="A2612" s="8"/>
      <c r="B2612" s="8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</row>
    <row r="2613" spans="1:72">
      <c r="A2613" s="8"/>
      <c r="B2613" s="8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</row>
    <row r="2614" spans="1:72">
      <c r="A2614" s="8"/>
      <c r="B2614" s="8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</row>
    <row r="2615" spans="1:72">
      <c r="A2615" s="8"/>
      <c r="B2615" s="8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</row>
    <row r="2616" spans="1:72">
      <c r="A2616" s="8"/>
      <c r="B2616" s="8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</row>
    <row r="2617" spans="1:72">
      <c r="A2617" s="8"/>
      <c r="B2617" s="8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</row>
    <row r="2618" spans="1:72">
      <c r="A2618" s="8"/>
      <c r="B2618" s="8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</row>
    <row r="2619" spans="1:72">
      <c r="A2619" s="8"/>
      <c r="B2619" s="8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</row>
    <row r="2620" spans="1:72">
      <c r="A2620" s="8"/>
      <c r="B2620" s="8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</row>
    <row r="2621" spans="1:72">
      <c r="A2621" s="8"/>
      <c r="B2621" s="8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</row>
    <row r="2622" spans="1:72">
      <c r="A2622" s="8"/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</row>
    <row r="2623" spans="1:72">
      <c r="A2623" s="8"/>
      <c r="B2623" s="8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</row>
    <row r="2624" spans="1:72">
      <c r="A2624" s="8"/>
      <c r="B2624" s="8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</row>
    <row r="2625" spans="1:72">
      <c r="A2625" s="8"/>
      <c r="B2625" s="8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</row>
    <row r="2626" spans="1:72">
      <c r="A2626" s="8"/>
      <c r="B2626" s="8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</row>
    <row r="2627" spans="1:72">
      <c r="A2627" s="8"/>
      <c r="B2627" s="8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</row>
    <row r="2628" spans="1:72">
      <c r="A2628" s="8"/>
      <c r="B2628" s="8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</row>
    <row r="2629" spans="1:72">
      <c r="A2629" s="8"/>
      <c r="B2629" s="8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</row>
    <row r="2630" spans="1:72">
      <c r="A2630" s="8"/>
      <c r="B2630" s="8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</row>
    <row r="2631" spans="1:72">
      <c r="A2631" s="8"/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</row>
    <row r="2632" spans="1:72">
      <c r="A2632" s="8"/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</row>
    <row r="2633" spans="1:72">
      <c r="A2633" s="8"/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</row>
    <row r="2634" spans="1:72">
      <c r="A2634" s="8"/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</row>
    <row r="2635" spans="1:72">
      <c r="A2635" s="8"/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</row>
    <row r="2636" spans="1:72">
      <c r="A2636" s="8"/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</row>
    <row r="2637" spans="1:72">
      <c r="A2637" s="8"/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</row>
    <row r="2638" spans="1:72">
      <c r="A2638" s="8"/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</row>
    <row r="2639" spans="1:72">
      <c r="A2639" s="8"/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</row>
    <row r="2640" spans="1:72">
      <c r="A2640" s="8"/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</row>
    <row r="2641" spans="1:72">
      <c r="A2641" s="8"/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</row>
    <row r="2642" spans="1:72">
      <c r="A2642" s="8"/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</row>
    <row r="2643" spans="1:72">
      <c r="A2643" s="8"/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</row>
    <row r="2644" spans="1:72">
      <c r="A2644" s="8"/>
      <c r="B2644" s="8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</row>
    <row r="2645" spans="1:72">
      <c r="A2645" s="8"/>
      <c r="B2645" s="8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</row>
    <row r="2646" spans="1:72">
      <c r="A2646" s="8"/>
      <c r="B2646" s="8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</row>
    <row r="2647" spans="1:72">
      <c r="A2647" s="8"/>
      <c r="B2647" s="8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</row>
    <row r="2648" spans="1:72">
      <c r="A2648" s="8"/>
      <c r="B2648" s="8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</row>
    <row r="2649" spans="1:72">
      <c r="A2649" s="8"/>
      <c r="B2649" s="8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</row>
    <row r="2650" spans="1:72">
      <c r="A2650" s="8"/>
      <c r="B2650" s="8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</row>
    <row r="2651" spans="1:72">
      <c r="A2651" s="8"/>
      <c r="B2651" s="8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</row>
    <row r="2652" spans="1:72">
      <c r="A2652" s="8"/>
      <c r="B2652" s="8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</row>
    <row r="2653" spans="1:72">
      <c r="A2653" s="8"/>
      <c r="B2653" s="8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</row>
    <row r="2654" spans="1:72">
      <c r="A2654" s="8"/>
      <c r="B2654" s="8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</row>
    <row r="2655" spans="1:72">
      <c r="A2655" s="8"/>
      <c r="B2655" s="8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</row>
    <row r="2656" spans="1:72">
      <c r="A2656" s="8"/>
      <c r="B2656" s="8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</row>
    <row r="2657" spans="1:72">
      <c r="A2657" s="8"/>
      <c r="B2657" s="8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</row>
    <row r="2658" spans="1:72">
      <c r="A2658" s="8"/>
      <c r="B2658" s="8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</row>
    <row r="2659" spans="1:72">
      <c r="A2659" s="8"/>
      <c r="B2659" s="8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</row>
    <row r="2660" spans="1:72">
      <c r="A2660" s="8"/>
      <c r="B2660" s="8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</row>
    <row r="2661" spans="1:72">
      <c r="A2661" s="8"/>
      <c r="B2661" s="8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</row>
    <row r="2662" spans="1:72">
      <c r="A2662" s="8"/>
      <c r="B2662" s="8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</row>
    <row r="2663" spans="1:72">
      <c r="A2663" s="8"/>
      <c r="B2663" s="8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</row>
    <row r="2664" spans="1:72">
      <c r="A2664" s="8"/>
      <c r="B2664" s="8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</row>
    <row r="2665" spans="1:72">
      <c r="A2665" s="8"/>
      <c r="B2665" s="8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</row>
    <row r="2666" spans="1:72">
      <c r="A2666" s="8"/>
      <c r="B2666" s="8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</row>
    <row r="2667" spans="1:72">
      <c r="A2667" s="8"/>
      <c r="B2667" s="8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</row>
    <row r="2668" spans="1:72">
      <c r="A2668" s="8"/>
      <c r="B2668" s="8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</row>
    <row r="2669" spans="1:72">
      <c r="A2669" s="8"/>
      <c r="B2669" s="8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</row>
    <row r="2670" spans="1:72">
      <c r="A2670" s="8"/>
      <c r="B2670" s="8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</row>
    <row r="2671" spans="1:72">
      <c r="A2671" s="8"/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</row>
    <row r="2672" spans="1:72">
      <c r="A2672" s="8"/>
      <c r="B2672" s="8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</row>
    <row r="2673" spans="1:72">
      <c r="A2673" s="8"/>
      <c r="B2673" s="8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</row>
    <row r="2674" spans="1:72">
      <c r="A2674" s="8"/>
      <c r="B2674" s="8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</row>
    <row r="2675" spans="1:72">
      <c r="A2675" s="8"/>
      <c r="B2675" s="8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</row>
    <row r="2676" spans="1:72">
      <c r="A2676" s="8"/>
      <c r="B2676" s="8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</row>
    <row r="2677" spans="1:72">
      <c r="A2677" s="8"/>
      <c r="B2677" s="8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</row>
    <row r="2678" spans="1:72">
      <c r="A2678" s="8"/>
      <c r="B2678" s="8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</row>
    <row r="2679" spans="1:72">
      <c r="A2679" s="8"/>
      <c r="B2679" s="8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H2679" s="8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</row>
    <row r="2680" spans="1:72">
      <c r="A2680" s="8"/>
      <c r="B2680" s="8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H2680" s="8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</row>
    <row r="2681" spans="1:72">
      <c r="A2681" s="8"/>
      <c r="B2681" s="8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</row>
    <row r="2682" spans="1:72">
      <c r="A2682" s="8"/>
      <c r="B2682" s="8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</row>
    <row r="2683" spans="1:72">
      <c r="A2683" s="8"/>
      <c r="B2683" s="8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8"/>
      <c r="BL2683" s="8"/>
      <c r="BM2683" s="8"/>
      <c r="BN2683" s="8"/>
      <c r="BO2683" s="8"/>
      <c r="BP2683" s="8"/>
      <c r="BQ2683" s="8"/>
      <c r="BR2683" s="8"/>
      <c r="BS2683" s="8"/>
      <c r="BT2683" s="8"/>
    </row>
    <row r="2684" spans="1:72">
      <c r="A2684" s="8"/>
      <c r="B2684" s="8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8"/>
      <c r="BL2684" s="8"/>
      <c r="BM2684" s="8"/>
      <c r="BN2684" s="8"/>
      <c r="BO2684" s="8"/>
      <c r="BP2684" s="8"/>
      <c r="BQ2684" s="8"/>
      <c r="BR2684" s="8"/>
      <c r="BS2684" s="8"/>
      <c r="BT2684" s="8"/>
    </row>
    <row r="2685" spans="1:72">
      <c r="A2685" s="8"/>
      <c r="B2685" s="8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</row>
    <row r="2686" spans="1:72">
      <c r="A2686" s="8"/>
      <c r="B2686" s="8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</row>
    <row r="2687" spans="1:72">
      <c r="A2687" s="8"/>
      <c r="B2687" s="8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</row>
    <row r="2688" spans="1:72">
      <c r="A2688" s="8"/>
      <c r="B2688" s="8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</row>
    <row r="2689" spans="1:72">
      <c r="A2689" s="8"/>
      <c r="B2689" s="8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H2689" s="8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</row>
    <row r="2690" spans="1:72">
      <c r="A2690" s="8"/>
      <c r="B2690" s="8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/>
      <c r="BT2690" s="8"/>
    </row>
    <row r="2691" spans="1:72">
      <c r="A2691" s="8"/>
      <c r="B2691" s="8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8"/>
      <c r="BL2691" s="8"/>
      <c r="BM2691" s="8"/>
      <c r="BN2691" s="8"/>
      <c r="BO2691" s="8"/>
      <c r="BP2691" s="8"/>
      <c r="BQ2691" s="8"/>
      <c r="BR2691" s="8"/>
      <c r="BS2691" s="8"/>
      <c r="BT2691" s="8"/>
    </row>
    <row r="2692" spans="1:72">
      <c r="A2692" s="8"/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8"/>
      <c r="BL2692" s="8"/>
      <c r="BM2692" s="8"/>
      <c r="BN2692" s="8"/>
      <c r="BO2692" s="8"/>
      <c r="BP2692" s="8"/>
      <c r="BQ2692" s="8"/>
      <c r="BR2692" s="8"/>
      <c r="BS2692" s="8"/>
      <c r="BT2692" s="8"/>
    </row>
    <row r="2693" spans="1:72">
      <c r="A2693" s="8"/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8"/>
      <c r="BL2693" s="8"/>
      <c r="BM2693" s="8"/>
      <c r="BN2693" s="8"/>
      <c r="BO2693" s="8"/>
      <c r="BP2693" s="8"/>
      <c r="BQ2693" s="8"/>
      <c r="BR2693" s="8"/>
      <c r="BS2693" s="8"/>
      <c r="BT2693" s="8"/>
    </row>
    <row r="2694" spans="1:72">
      <c r="A2694" s="8"/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</row>
    <row r="2695" spans="1:72">
      <c r="A2695" s="8"/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</row>
    <row r="2696" spans="1:72">
      <c r="A2696" s="8"/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H2696" s="8"/>
      <c r="BI2696" s="8"/>
      <c r="BJ2696" s="8"/>
      <c r="BK2696" s="8"/>
      <c r="BL2696" s="8"/>
      <c r="BM2696" s="8"/>
      <c r="BN2696" s="8"/>
      <c r="BO2696" s="8"/>
      <c r="BP2696" s="8"/>
      <c r="BQ2696" s="8"/>
      <c r="BR2696" s="8"/>
      <c r="BS2696" s="8"/>
      <c r="BT2696" s="8"/>
    </row>
    <row r="2697" spans="1:72">
      <c r="A2697" s="8"/>
      <c r="B2697" s="8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8"/>
      <c r="BL2697" s="8"/>
      <c r="BM2697" s="8"/>
      <c r="BN2697" s="8"/>
      <c r="BO2697" s="8"/>
      <c r="BP2697" s="8"/>
      <c r="BQ2697" s="8"/>
      <c r="BR2697" s="8"/>
      <c r="BS2697" s="8"/>
      <c r="BT2697" s="8"/>
    </row>
    <row r="2698" spans="1:72">
      <c r="A2698" s="8"/>
      <c r="B2698" s="8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8"/>
      <c r="BL2698" s="8"/>
      <c r="BM2698" s="8"/>
      <c r="BN2698" s="8"/>
      <c r="BO2698" s="8"/>
      <c r="BP2698" s="8"/>
      <c r="BQ2698" s="8"/>
      <c r="BR2698" s="8"/>
      <c r="BS2698" s="8"/>
      <c r="BT2698" s="8"/>
    </row>
    <row r="2699" spans="1:72">
      <c r="A2699" s="8"/>
      <c r="B2699" s="8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8"/>
      <c r="BL2699" s="8"/>
      <c r="BM2699" s="8"/>
      <c r="BN2699" s="8"/>
      <c r="BO2699" s="8"/>
      <c r="BP2699" s="8"/>
      <c r="BQ2699" s="8"/>
      <c r="BR2699" s="8"/>
      <c r="BS2699" s="8"/>
      <c r="BT2699" s="8"/>
    </row>
    <row r="2700" spans="1:72">
      <c r="A2700" s="8"/>
      <c r="B2700" s="8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H2700" s="8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</row>
    <row r="2701" spans="1:72">
      <c r="A2701" s="8"/>
      <c r="B2701" s="8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</row>
    <row r="2702" spans="1:72">
      <c r="A2702" s="8"/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</row>
    <row r="2703" spans="1:72">
      <c r="A2703" s="8"/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</row>
    <row r="2704" spans="1:72">
      <c r="A2704" s="8"/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</row>
    <row r="2705" spans="1:72">
      <c r="A2705" s="8"/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8"/>
      <c r="BL2705" s="8"/>
      <c r="BM2705" s="8"/>
      <c r="BN2705" s="8"/>
      <c r="BO2705" s="8"/>
      <c r="BP2705" s="8"/>
      <c r="BQ2705" s="8"/>
      <c r="BR2705" s="8"/>
      <c r="BS2705" s="8"/>
      <c r="BT2705" s="8"/>
    </row>
    <row r="2706" spans="1:72">
      <c r="A2706" s="8"/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8"/>
      <c r="BL2706" s="8"/>
      <c r="BM2706" s="8"/>
      <c r="BN2706" s="8"/>
      <c r="BO2706" s="8"/>
      <c r="BP2706" s="8"/>
      <c r="BQ2706" s="8"/>
      <c r="BR2706" s="8"/>
      <c r="BS2706" s="8"/>
      <c r="BT2706" s="8"/>
    </row>
    <row r="2707" spans="1:72">
      <c r="A2707" s="8"/>
      <c r="B2707" s="8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8"/>
      <c r="BL2707" s="8"/>
      <c r="BM2707" s="8"/>
      <c r="BN2707" s="8"/>
      <c r="BO2707" s="8"/>
      <c r="BP2707" s="8"/>
      <c r="BQ2707" s="8"/>
      <c r="BR2707" s="8"/>
      <c r="BS2707" s="8"/>
      <c r="BT2707" s="8"/>
    </row>
    <row r="2708" spans="1:72">
      <c r="A2708" s="8"/>
      <c r="B2708" s="8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</row>
    <row r="2709" spans="1:72">
      <c r="A2709" s="8"/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</row>
    <row r="2710" spans="1:72">
      <c r="A2710" s="8"/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</row>
    <row r="2711" spans="1:72">
      <c r="A2711" s="8"/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8"/>
      <c r="BL2711" s="8"/>
      <c r="BM2711" s="8"/>
      <c r="BN2711" s="8"/>
      <c r="BO2711" s="8"/>
      <c r="BP2711" s="8"/>
      <c r="BQ2711" s="8"/>
      <c r="BR2711" s="8"/>
      <c r="BS2711" s="8"/>
      <c r="BT2711" s="8"/>
    </row>
    <row r="2712" spans="1:72">
      <c r="A2712" s="8"/>
      <c r="B2712" s="8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</row>
    <row r="2713" spans="1:72">
      <c r="A2713" s="8"/>
      <c r="B2713" s="8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  <c r="BH2713" s="8"/>
      <c r="BI2713" s="8"/>
      <c r="BJ2713" s="8"/>
      <c r="BK2713" s="8"/>
      <c r="BL2713" s="8"/>
      <c r="BM2713" s="8"/>
      <c r="BN2713" s="8"/>
      <c r="BO2713" s="8"/>
      <c r="BP2713" s="8"/>
      <c r="BQ2713" s="8"/>
      <c r="BR2713" s="8"/>
      <c r="BS2713" s="8"/>
      <c r="BT2713" s="8"/>
    </row>
    <row r="2714" spans="1:72">
      <c r="A2714" s="8"/>
      <c r="B2714" s="8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H2714" s="8"/>
      <c r="BI2714" s="8"/>
      <c r="BJ2714" s="8"/>
      <c r="BK2714" s="8"/>
      <c r="BL2714" s="8"/>
      <c r="BM2714" s="8"/>
      <c r="BN2714" s="8"/>
      <c r="BO2714" s="8"/>
      <c r="BP2714" s="8"/>
      <c r="BQ2714" s="8"/>
      <c r="BR2714" s="8"/>
      <c r="BS2714" s="8"/>
      <c r="BT2714" s="8"/>
    </row>
    <row r="2715" spans="1:72">
      <c r="A2715" s="8"/>
      <c r="B2715" s="8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H2715" s="8"/>
      <c r="BI2715" s="8"/>
      <c r="BJ2715" s="8"/>
      <c r="BK2715" s="8"/>
      <c r="BL2715" s="8"/>
      <c r="BM2715" s="8"/>
      <c r="BN2715" s="8"/>
      <c r="BO2715" s="8"/>
      <c r="BP2715" s="8"/>
      <c r="BQ2715" s="8"/>
      <c r="BR2715" s="8"/>
      <c r="BS2715" s="8"/>
      <c r="BT2715" s="8"/>
    </row>
    <row r="2716" spans="1:72">
      <c r="A2716" s="8"/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H2716" s="8"/>
      <c r="BI2716" s="8"/>
      <c r="BJ2716" s="8"/>
      <c r="BK2716" s="8"/>
      <c r="BL2716" s="8"/>
      <c r="BM2716" s="8"/>
      <c r="BN2716" s="8"/>
      <c r="BO2716" s="8"/>
      <c r="BP2716" s="8"/>
      <c r="BQ2716" s="8"/>
      <c r="BR2716" s="8"/>
      <c r="BS2716" s="8"/>
      <c r="BT2716" s="8"/>
    </row>
    <row r="2717" spans="1:72">
      <c r="A2717" s="8"/>
      <c r="B2717" s="8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H2717" s="8"/>
      <c r="BI2717" s="8"/>
      <c r="BJ2717" s="8"/>
      <c r="BK2717" s="8"/>
      <c r="BL2717" s="8"/>
      <c r="BM2717" s="8"/>
      <c r="BN2717" s="8"/>
      <c r="BO2717" s="8"/>
      <c r="BP2717" s="8"/>
      <c r="BQ2717" s="8"/>
      <c r="BR2717" s="8"/>
      <c r="BS2717" s="8"/>
      <c r="BT2717" s="8"/>
    </row>
    <row r="2718" spans="1:72">
      <c r="A2718" s="8"/>
      <c r="B2718" s="8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H2718" s="8"/>
      <c r="BI2718" s="8"/>
      <c r="BJ2718" s="8"/>
      <c r="BK2718" s="8"/>
      <c r="BL2718" s="8"/>
      <c r="BM2718" s="8"/>
      <c r="BN2718" s="8"/>
      <c r="BO2718" s="8"/>
      <c r="BP2718" s="8"/>
      <c r="BQ2718" s="8"/>
      <c r="BR2718" s="8"/>
      <c r="BS2718" s="8"/>
      <c r="BT2718" s="8"/>
    </row>
    <row r="2719" spans="1:72">
      <c r="A2719" s="8"/>
      <c r="B2719" s="8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</row>
    <row r="2720" spans="1:72">
      <c r="A2720" s="8"/>
      <c r="B2720" s="8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H2720" s="8"/>
      <c r="BI2720" s="8"/>
      <c r="BJ2720" s="8"/>
      <c r="BK2720" s="8"/>
      <c r="BL2720" s="8"/>
      <c r="BM2720" s="8"/>
      <c r="BN2720" s="8"/>
      <c r="BO2720" s="8"/>
      <c r="BP2720" s="8"/>
      <c r="BQ2720" s="8"/>
      <c r="BR2720" s="8"/>
      <c r="BS2720" s="8"/>
      <c r="BT2720" s="8"/>
    </row>
    <row r="2721" spans="1:72">
      <c r="A2721" s="8"/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H2721" s="8"/>
      <c r="BI2721" s="8"/>
      <c r="BJ2721" s="8"/>
      <c r="BK2721" s="8"/>
      <c r="BL2721" s="8"/>
      <c r="BM2721" s="8"/>
      <c r="BN2721" s="8"/>
      <c r="BO2721" s="8"/>
      <c r="BP2721" s="8"/>
      <c r="BQ2721" s="8"/>
      <c r="BR2721" s="8"/>
      <c r="BS2721" s="8"/>
      <c r="BT2721" s="8"/>
    </row>
    <row r="2722" spans="1:72">
      <c r="A2722" s="8"/>
      <c r="B2722" s="8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H2722" s="8"/>
      <c r="BI2722" s="8"/>
      <c r="BJ2722" s="8"/>
      <c r="BK2722" s="8"/>
      <c r="BL2722" s="8"/>
      <c r="BM2722" s="8"/>
      <c r="BN2722" s="8"/>
      <c r="BO2722" s="8"/>
      <c r="BP2722" s="8"/>
      <c r="BQ2722" s="8"/>
      <c r="BR2722" s="8"/>
      <c r="BS2722" s="8"/>
      <c r="BT2722" s="8"/>
    </row>
    <row r="2723" spans="1:72">
      <c r="A2723" s="8"/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H2723" s="8"/>
      <c r="BI2723" s="8"/>
      <c r="BJ2723" s="8"/>
      <c r="BK2723" s="8"/>
      <c r="BL2723" s="8"/>
      <c r="BM2723" s="8"/>
      <c r="BN2723" s="8"/>
      <c r="BO2723" s="8"/>
      <c r="BP2723" s="8"/>
      <c r="BQ2723" s="8"/>
      <c r="BR2723" s="8"/>
      <c r="BS2723" s="8"/>
      <c r="BT2723" s="8"/>
    </row>
    <row r="2724" spans="1:72">
      <c r="A2724" s="8"/>
      <c r="B2724" s="8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8"/>
      <c r="BL2724" s="8"/>
      <c r="BM2724" s="8"/>
      <c r="BN2724" s="8"/>
      <c r="BO2724" s="8"/>
      <c r="BP2724" s="8"/>
      <c r="BQ2724" s="8"/>
      <c r="BR2724" s="8"/>
      <c r="BS2724" s="8"/>
      <c r="BT2724" s="8"/>
    </row>
    <row r="2725" spans="1:72">
      <c r="A2725" s="8"/>
      <c r="B2725" s="8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8"/>
      <c r="BL2725" s="8"/>
      <c r="BM2725" s="8"/>
      <c r="BN2725" s="8"/>
      <c r="BO2725" s="8"/>
      <c r="BP2725" s="8"/>
      <c r="BQ2725" s="8"/>
      <c r="BR2725" s="8"/>
      <c r="BS2725" s="8"/>
      <c r="BT2725" s="8"/>
    </row>
    <row r="2726" spans="1:72">
      <c r="A2726" s="8"/>
      <c r="B2726" s="8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</row>
    <row r="2727" spans="1:72">
      <c r="A2727" s="8"/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</row>
    <row r="2728" spans="1:72">
      <c r="A2728" s="8"/>
      <c r="B2728" s="8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/>
      <c r="BK2728" s="8"/>
      <c r="BL2728" s="8"/>
      <c r="BM2728" s="8"/>
      <c r="BN2728" s="8"/>
      <c r="BO2728" s="8"/>
      <c r="BP2728" s="8"/>
      <c r="BQ2728" s="8"/>
      <c r="BR2728" s="8"/>
      <c r="BS2728" s="8"/>
      <c r="BT2728" s="8"/>
    </row>
    <row r="2729" spans="1:72">
      <c r="A2729" s="8"/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</row>
    <row r="2730" spans="1:72">
      <c r="A2730" s="8"/>
      <c r="B2730" s="8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H2730" s="8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</row>
    <row r="2731" spans="1:72">
      <c r="A2731" s="8"/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8"/>
      <c r="BL2731" s="8"/>
      <c r="BM2731" s="8"/>
      <c r="BN2731" s="8"/>
      <c r="BO2731" s="8"/>
      <c r="BP2731" s="8"/>
      <c r="BQ2731" s="8"/>
      <c r="BR2731" s="8"/>
      <c r="BS2731" s="8"/>
      <c r="BT2731" s="8"/>
    </row>
    <row r="2732" spans="1:72">
      <c r="A2732" s="8"/>
      <c r="B2732" s="8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</row>
    <row r="2733" spans="1:72">
      <c r="A2733" s="8"/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</row>
    <row r="2734" spans="1:72">
      <c r="A2734" s="8"/>
      <c r="B2734" s="8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</row>
    <row r="2735" spans="1:72">
      <c r="A2735" s="8"/>
      <c r="B2735" s="8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</row>
    <row r="2736" spans="1:72">
      <c r="A2736" s="8"/>
      <c r="B2736" s="8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8"/>
      <c r="BL2736" s="8"/>
      <c r="BM2736" s="8"/>
      <c r="BN2736" s="8"/>
      <c r="BO2736" s="8"/>
      <c r="BP2736" s="8"/>
      <c r="BQ2736" s="8"/>
      <c r="BR2736" s="8"/>
      <c r="BS2736" s="8"/>
      <c r="BT2736" s="8"/>
    </row>
    <row r="2737" spans="1:72">
      <c r="A2737" s="8"/>
      <c r="B2737" s="8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8"/>
      <c r="BL2737" s="8"/>
      <c r="BM2737" s="8"/>
      <c r="BN2737" s="8"/>
      <c r="BO2737" s="8"/>
      <c r="BP2737" s="8"/>
      <c r="BQ2737" s="8"/>
      <c r="BR2737" s="8"/>
      <c r="BS2737" s="8"/>
      <c r="BT2737" s="8"/>
    </row>
    <row r="2738" spans="1:72">
      <c r="A2738" s="8"/>
      <c r="B2738" s="8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</row>
    <row r="2739" spans="1:72">
      <c r="A2739" s="8"/>
      <c r="B2739" s="8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8"/>
      <c r="BL2739" s="8"/>
      <c r="BM2739" s="8"/>
      <c r="BN2739" s="8"/>
      <c r="BO2739" s="8"/>
      <c r="BP2739" s="8"/>
      <c r="BQ2739" s="8"/>
      <c r="BR2739" s="8"/>
      <c r="BS2739" s="8"/>
      <c r="BT2739" s="8"/>
    </row>
    <row r="2740" spans="1:72">
      <c r="A2740" s="8"/>
      <c r="B2740" s="8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</row>
    <row r="2741" spans="1:72">
      <c r="A2741" s="8"/>
      <c r="B2741" s="8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</row>
    <row r="2742" spans="1:72">
      <c r="A2742" s="8"/>
      <c r="B2742" s="8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8"/>
      <c r="BL2742" s="8"/>
      <c r="BM2742" s="8"/>
      <c r="BN2742" s="8"/>
      <c r="BO2742" s="8"/>
      <c r="BP2742" s="8"/>
      <c r="BQ2742" s="8"/>
      <c r="BR2742" s="8"/>
      <c r="BS2742" s="8"/>
      <c r="BT2742" s="8"/>
    </row>
    <row r="2743" spans="1:72">
      <c r="A2743" s="8"/>
      <c r="B2743" s="8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H2743" s="8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/>
      <c r="BT2743" s="8"/>
    </row>
    <row r="2744" spans="1:72">
      <c r="A2744" s="8"/>
      <c r="B2744" s="8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</row>
    <row r="2745" spans="1:72">
      <c r="A2745" s="8"/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8"/>
      <c r="BL2745" s="8"/>
      <c r="BM2745" s="8"/>
      <c r="BN2745" s="8"/>
      <c r="BO2745" s="8"/>
      <c r="BP2745" s="8"/>
      <c r="BQ2745" s="8"/>
      <c r="BR2745" s="8"/>
      <c r="BS2745" s="8"/>
      <c r="BT2745" s="8"/>
    </row>
    <row r="2746" spans="1:72">
      <c r="A2746" s="8"/>
      <c r="B2746" s="8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H2746" s="8"/>
      <c r="BI2746" s="8"/>
      <c r="BJ2746" s="8"/>
      <c r="BK2746" s="8"/>
      <c r="BL2746" s="8"/>
      <c r="BM2746" s="8"/>
      <c r="BN2746" s="8"/>
      <c r="BO2746" s="8"/>
      <c r="BP2746" s="8"/>
      <c r="BQ2746" s="8"/>
      <c r="BR2746" s="8"/>
      <c r="BS2746" s="8"/>
      <c r="BT2746" s="8"/>
    </row>
    <row r="2747" spans="1:72">
      <c r="A2747" s="8"/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H2747" s="8"/>
      <c r="BI2747" s="8"/>
      <c r="BJ2747" s="8"/>
      <c r="BK2747" s="8"/>
      <c r="BL2747" s="8"/>
      <c r="BM2747" s="8"/>
      <c r="BN2747" s="8"/>
      <c r="BO2747" s="8"/>
      <c r="BP2747" s="8"/>
      <c r="BQ2747" s="8"/>
      <c r="BR2747" s="8"/>
      <c r="BS2747" s="8"/>
      <c r="BT2747" s="8"/>
    </row>
    <row r="2748" spans="1:72">
      <c r="A2748" s="8"/>
      <c r="B2748" s="8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H2748" s="8"/>
      <c r="BI2748" s="8"/>
      <c r="BJ2748" s="8"/>
      <c r="BK2748" s="8"/>
      <c r="BL2748" s="8"/>
      <c r="BM2748" s="8"/>
      <c r="BN2748" s="8"/>
      <c r="BO2748" s="8"/>
      <c r="BP2748" s="8"/>
      <c r="BQ2748" s="8"/>
      <c r="BR2748" s="8"/>
      <c r="BS2748" s="8"/>
      <c r="BT2748" s="8"/>
    </row>
    <row r="2749" spans="1:72">
      <c r="A2749" s="8"/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H2749" s="8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</row>
    <row r="2750" spans="1:72">
      <c r="A2750" s="8"/>
      <c r="B2750" s="8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H2750" s="8"/>
      <c r="BI2750" s="8"/>
      <c r="BJ2750" s="8"/>
      <c r="BK2750" s="8"/>
      <c r="BL2750" s="8"/>
      <c r="BM2750" s="8"/>
      <c r="BN2750" s="8"/>
      <c r="BO2750" s="8"/>
      <c r="BP2750" s="8"/>
      <c r="BQ2750" s="8"/>
      <c r="BR2750" s="8"/>
      <c r="BS2750" s="8"/>
      <c r="BT2750" s="8"/>
    </row>
    <row r="2751" spans="1:72">
      <c r="A2751" s="8"/>
      <c r="B2751" s="8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/>
    </row>
    <row r="2752" spans="1:72">
      <c r="A2752" s="8"/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H2752" s="8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</row>
    <row r="2753" spans="1:72">
      <c r="A2753" s="8"/>
      <c r="B2753" s="8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H2753" s="8"/>
      <c r="BI2753" s="8"/>
      <c r="BJ2753" s="8"/>
      <c r="BK2753" s="8"/>
      <c r="BL2753" s="8"/>
      <c r="BM2753" s="8"/>
      <c r="BN2753" s="8"/>
      <c r="BO2753" s="8"/>
      <c r="BP2753" s="8"/>
      <c r="BQ2753" s="8"/>
      <c r="BR2753" s="8"/>
      <c r="BS2753" s="8"/>
      <c r="BT2753" s="8"/>
    </row>
    <row r="2754" spans="1:72">
      <c r="A2754" s="8"/>
      <c r="B2754" s="8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H2754" s="8"/>
      <c r="BI2754" s="8"/>
      <c r="BJ2754" s="8"/>
      <c r="BK2754" s="8"/>
      <c r="BL2754" s="8"/>
      <c r="BM2754" s="8"/>
      <c r="BN2754" s="8"/>
      <c r="BO2754" s="8"/>
      <c r="BP2754" s="8"/>
      <c r="BQ2754" s="8"/>
      <c r="BR2754" s="8"/>
      <c r="BS2754" s="8"/>
      <c r="BT2754" s="8"/>
    </row>
    <row r="2755" spans="1:72">
      <c r="A2755" s="8"/>
      <c r="B2755" s="8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H2755" s="8"/>
      <c r="BI2755" s="8"/>
      <c r="BJ2755" s="8"/>
      <c r="BK2755" s="8"/>
      <c r="BL2755" s="8"/>
      <c r="BM2755" s="8"/>
      <c r="BN2755" s="8"/>
      <c r="BO2755" s="8"/>
      <c r="BP2755" s="8"/>
      <c r="BQ2755" s="8"/>
      <c r="BR2755" s="8"/>
      <c r="BS2755" s="8"/>
      <c r="BT2755" s="8"/>
    </row>
    <row r="2756" spans="1:72">
      <c r="A2756" s="8"/>
      <c r="B2756" s="8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H2756" s="8"/>
      <c r="BI2756" s="8"/>
      <c r="BJ2756" s="8"/>
      <c r="BK2756" s="8"/>
      <c r="BL2756" s="8"/>
      <c r="BM2756" s="8"/>
      <c r="BN2756" s="8"/>
      <c r="BO2756" s="8"/>
      <c r="BP2756" s="8"/>
      <c r="BQ2756" s="8"/>
      <c r="BR2756" s="8"/>
      <c r="BS2756" s="8"/>
      <c r="BT2756" s="8"/>
    </row>
    <row r="2757" spans="1:72">
      <c r="A2757" s="8"/>
      <c r="B2757" s="8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H2757" s="8"/>
      <c r="BI2757" s="8"/>
      <c r="BJ2757" s="8"/>
      <c r="BK2757" s="8"/>
      <c r="BL2757" s="8"/>
      <c r="BM2757" s="8"/>
      <c r="BN2757" s="8"/>
      <c r="BO2757" s="8"/>
      <c r="BP2757" s="8"/>
      <c r="BQ2757" s="8"/>
      <c r="BR2757" s="8"/>
      <c r="BS2757" s="8"/>
      <c r="BT2757" s="8"/>
    </row>
    <row r="2758" spans="1:72">
      <c r="A2758" s="8"/>
      <c r="B2758" s="8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  <c r="BH2758" s="8"/>
      <c r="BI2758" s="8"/>
      <c r="BJ2758" s="8"/>
      <c r="BK2758" s="8"/>
      <c r="BL2758" s="8"/>
      <c r="BM2758" s="8"/>
      <c r="BN2758" s="8"/>
      <c r="BO2758" s="8"/>
      <c r="BP2758" s="8"/>
      <c r="BQ2758" s="8"/>
      <c r="BR2758" s="8"/>
      <c r="BS2758" s="8"/>
      <c r="BT2758" s="8"/>
    </row>
    <row r="2759" spans="1:72">
      <c r="A2759" s="8"/>
      <c r="B2759" s="8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H2759" s="8"/>
      <c r="BI2759" s="8"/>
      <c r="BJ2759" s="8"/>
      <c r="BK2759" s="8"/>
      <c r="BL2759" s="8"/>
      <c r="BM2759" s="8"/>
      <c r="BN2759" s="8"/>
      <c r="BO2759" s="8"/>
      <c r="BP2759" s="8"/>
      <c r="BQ2759" s="8"/>
      <c r="BR2759" s="8"/>
      <c r="BS2759" s="8"/>
      <c r="BT2759" s="8"/>
    </row>
    <row r="2760" spans="1:72">
      <c r="A2760" s="8"/>
      <c r="B2760" s="8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H2760" s="8"/>
      <c r="BI2760" s="8"/>
      <c r="BJ2760" s="8"/>
      <c r="BK2760" s="8"/>
      <c r="BL2760" s="8"/>
      <c r="BM2760" s="8"/>
      <c r="BN2760" s="8"/>
      <c r="BO2760" s="8"/>
      <c r="BP2760" s="8"/>
      <c r="BQ2760" s="8"/>
      <c r="BR2760" s="8"/>
      <c r="BS2760" s="8"/>
      <c r="BT2760" s="8"/>
    </row>
    <row r="2761" spans="1:72">
      <c r="A2761" s="8"/>
      <c r="B2761" s="8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H2761" s="8"/>
      <c r="BI2761" s="8"/>
      <c r="BJ2761" s="8"/>
      <c r="BK2761" s="8"/>
      <c r="BL2761" s="8"/>
      <c r="BM2761" s="8"/>
      <c r="BN2761" s="8"/>
      <c r="BO2761" s="8"/>
      <c r="BP2761" s="8"/>
      <c r="BQ2761" s="8"/>
      <c r="BR2761" s="8"/>
      <c r="BS2761" s="8"/>
      <c r="BT2761" s="8"/>
    </row>
    <row r="2762" spans="1:72">
      <c r="A2762" s="8"/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H2762" s="8"/>
      <c r="BI2762" s="8"/>
      <c r="BJ2762" s="8"/>
      <c r="BK2762" s="8"/>
      <c r="BL2762" s="8"/>
      <c r="BM2762" s="8"/>
      <c r="BN2762" s="8"/>
      <c r="BO2762" s="8"/>
      <c r="BP2762" s="8"/>
      <c r="BQ2762" s="8"/>
      <c r="BR2762" s="8"/>
      <c r="BS2762" s="8"/>
      <c r="BT2762" s="8"/>
    </row>
    <row r="2763" spans="1:72">
      <c r="A2763" s="8"/>
      <c r="B2763" s="8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H2763" s="8"/>
      <c r="BI2763" s="8"/>
      <c r="BJ2763" s="8"/>
      <c r="BK2763" s="8"/>
      <c r="BL2763" s="8"/>
      <c r="BM2763" s="8"/>
      <c r="BN2763" s="8"/>
      <c r="BO2763" s="8"/>
      <c r="BP2763" s="8"/>
      <c r="BQ2763" s="8"/>
      <c r="BR2763" s="8"/>
      <c r="BS2763" s="8"/>
      <c r="BT2763" s="8"/>
    </row>
    <row r="2764" spans="1:72">
      <c r="A2764" s="8"/>
      <c r="B2764" s="8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H2764" s="8"/>
      <c r="BI2764" s="8"/>
      <c r="BJ2764" s="8"/>
      <c r="BK2764" s="8"/>
      <c r="BL2764" s="8"/>
      <c r="BM2764" s="8"/>
      <c r="BN2764" s="8"/>
      <c r="BO2764" s="8"/>
      <c r="BP2764" s="8"/>
      <c r="BQ2764" s="8"/>
      <c r="BR2764" s="8"/>
      <c r="BS2764" s="8"/>
      <c r="BT2764" s="8"/>
    </row>
    <row r="2765" spans="1:72">
      <c r="A2765" s="8"/>
      <c r="B2765" s="8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  <c r="BH2765" s="8"/>
      <c r="BI2765" s="8"/>
      <c r="BJ2765" s="8"/>
      <c r="BK2765" s="8"/>
      <c r="BL2765" s="8"/>
      <c r="BM2765" s="8"/>
      <c r="BN2765" s="8"/>
      <c r="BO2765" s="8"/>
      <c r="BP2765" s="8"/>
      <c r="BQ2765" s="8"/>
      <c r="BR2765" s="8"/>
      <c r="BS2765" s="8"/>
      <c r="BT2765" s="8"/>
    </row>
    <row r="2766" spans="1:72">
      <c r="A2766" s="8"/>
      <c r="B2766" s="8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H2766" s="8"/>
      <c r="BI2766" s="8"/>
      <c r="BJ2766" s="8"/>
      <c r="BK2766" s="8"/>
      <c r="BL2766" s="8"/>
      <c r="BM2766" s="8"/>
      <c r="BN2766" s="8"/>
      <c r="BO2766" s="8"/>
      <c r="BP2766" s="8"/>
      <c r="BQ2766" s="8"/>
      <c r="BR2766" s="8"/>
      <c r="BS2766" s="8"/>
      <c r="BT2766" s="8"/>
    </row>
    <row r="2767" spans="1:72">
      <c r="A2767" s="8"/>
      <c r="B2767" s="8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H2767" s="8"/>
      <c r="BI2767" s="8"/>
      <c r="BJ2767" s="8"/>
      <c r="BK2767" s="8"/>
      <c r="BL2767" s="8"/>
      <c r="BM2767" s="8"/>
      <c r="BN2767" s="8"/>
      <c r="BO2767" s="8"/>
      <c r="BP2767" s="8"/>
      <c r="BQ2767" s="8"/>
      <c r="BR2767" s="8"/>
      <c r="BS2767" s="8"/>
      <c r="BT2767" s="8"/>
    </row>
    <row r="2768" spans="1:72">
      <c r="A2768" s="8"/>
      <c r="B2768" s="8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H2768" s="8"/>
      <c r="BI2768" s="8"/>
      <c r="BJ2768" s="8"/>
      <c r="BK2768" s="8"/>
      <c r="BL2768" s="8"/>
      <c r="BM2768" s="8"/>
      <c r="BN2768" s="8"/>
      <c r="BO2768" s="8"/>
      <c r="BP2768" s="8"/>
      <c r="BQ2768" s="8"/>
      <c r="BR2768" s="8"/>
      <c r="BS2768" s="8"/>
      <c r="BT2768" s="8"/>
    </row>
    <row r="2769" spans="1:72">
      <c r="A2769" s="8"/>
      <c r="B2769" s="8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H2769" s="8"/>
      <c r="BI2769" s="8"/>
      <c r="BJ2769" s="8"/>
      <c r="BK2769" s="8"/>
      <c r="BL2769" s="8"/>
      <c r="BM2769" s="8"/>
      <c r="BN2769" s="8"/>
      <c r="BO2769" s="8"/>
      <c r="BP2769" s="8"/>
      <c r="BQ2769" s="8"/>
      <c r="BR2769" s="8"/>
      <c r="BS2769" s="8"/>
      <c r="BT2769" s="8"/>
    </row>
    <row r="2770" spans="1:72">
      <c r="A2770" s="8"/>
      <c r="B2770" s="8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H2770" s="8"/>
      <c r="BI2770" s="8"/>
      <c r="BJ2770" s="8"/>
      <c r="BK2770" s="8"/>
      <c r="BL2770" s="8"/>
      <c r="BM2770" s="8"/>
      <c r="BN2770" s="8"/>
      <c r="BO2770" s="8"/>
      <c r="BP2770" s="8"/>
      <c r="BQ2770" s="8"/>
      <c r="BR2770" s="8"/>
      <c r="BS2770" s="8"/>
      <c r="BT2770" s="8"/>
    </row>
    <row r="2771" spans="1:72">
      <c r="A2771" s="8"/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H2771" s="8"/>
      <c r="BI2771" s="8"/>
      <c r="BJ2771" s="8"/>
      <c r="BK2771" s="8"/>
      <c r="BL2771" s="8"/>
      <c r="BM2771" s="8"/>
      <c r="BN2771" s="8"/>
      <c r="BO2771" s="8"/>
      <c r="BP2771" s="8"/>
      <c r="BQ2771" s="8"/>
      <c r="BR2771" s="8"/>
      <c r="BS2771" s="8"/>
      <c r="BT2771" s="8"/>
    </row>
    <row r="2772" spans="1:72">
      <c r="A2772" s="8"/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H2772" s="8"/>
      <c r="BI2772" s="8"/>
      <c r="BJ2772" s="8"/>
      <c r="BK2772" s="8"/>
      <c r="BL2772" s="8"/>
      <c r="BM2772" s="8"/>
      <c r="BN2772" s="8"/>
      <c r="BO2772" s="8"/>
      <c r="BP2772" s="8"/>
      <c r="BQ2772" s="8"/>
      <c r="BR2772" s="8"/>
      <c r="BS2772" s="8"/>
      <c r="BT2772" s="8"/>
    </row>
    <row r="2773" spans="1:72">
      <c r="A2773" s="8"/>
      <c r="B2773" s="8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H2773" s="8"/>
      <c r="BI2773" s="8"/>
      <c r="BJ2773" s="8"/>
      <c r="BK2773" s="8"/>
      <c r="BL2773" s="8"/>
      <c r="BM2773" s="8"/>
      <c r="BN2773" s="8"/>
      <c r="BO2773" s="8"/>
      <c r="BP2773" s="8"/>
      <c r="BQ2773" s="8"/>
      <c r="BR2773" s="8"/>
      <c r="BS2773" s="8"/>
      <c r="BT2773" s="8"/>
    </row>
    <row r="2774" spans="1:72">
      <c r="A2774" s="8"/>
      <c r="B2774" s="8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  <c r="BH2774" s="8"/>
      <c r="BI2774" s="8"/>
      <c r="BJ2774" s="8"/>
      <c r="BK2774" s="8"/>
      <c r="BL2774" s="8"/>
      <c r="BM2774" s="8"/>
      <c r="BN2774" s="8"/>
      <c r="BO2774" s="8"/>
      <c r="BP2774" s="8"/>
      <c r="BQ2774" s="8"/>
      <c r="BR2774" s="8"/>
      <c r="BS2774" s="8"/>
      <c r="BT2774" s="8"/>
    </row>
    <row r="2775" spans="1:72">
      <c r="A2775" s="8"/>
      <c r="B2775" s="8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8"/>
      <c r="BL2775" s="8"/>
      <c r="BM2775" s="8"/>
      <c r="BN2775" s="8"/>
      <c r="BO2775" s="8"/>
      <c r="BP2775" s="8"/>
      <c r="BQ2775" s="8"/>
      <c r="BR2775" s="8"/>
      <c r="BS2775" s="8"/>
      <c r="BT2775" s="8"/>
    </row>
    <row r="2776" spans="1:72">
      <c r="A2776" s="8"/>
      <c r="B2776" s="8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H2776" s="8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</row>
    <row r="2777" spans="1:72">
      <c r="A2777" s="8"/>
      <c r="B2777" s="8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H2777" s="8"/>
      <c r="BI2777" s="8"/>
      <c r="BJ2777" s="8"/>
      <c r="BK2777" s="8"/>
      <c r="BL2777" s="8"/>
      <c r="BM2777" s="8"/>
      <c r="BN2777" s="8"/>
      <c r="BO2777" s="8"/>
      <c r="BP2777" s="8"/>
      <c r="BQ2777" s="8"/>
      <c r="BR2777" s="8"/>
      <c r="BS2777" s="8"/>
      <c r="BT2777" s="8"/>
    </row>
    <row r="2778" spans="1:72">
      <c r="A2778" s="8"/>
      <c r="B2778" s="8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H2778" s="8"/>
      <c r="BI2778" s="8"/>
      <c r="BJ2778" s="8"/>
      <c r="BK2778" s="8"/>
      <c r="BL2778" s="8"/>
      <c r="BM2778" s="8"/>
      <c r="BN2778" s="8"/>
      <c r="BO2778" s="8"/>
      <c r="BP2778" s="8"/>
      <c r="BQ2778" s="8"/>
      <c r="BR2778" s="8"/>
      <c r="BS2778" s="8"/>
      <c r="BT2778" s="8"/>
    </row>
    <row r="2779" spans="1:72">
      <c r="A2779" s="8"/>
      <c r="B2779" s="8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H2779" s="8"/>
      <c r="BI2779" s="8"/>
      <c r="BJ2779" s="8"/>
      <c r="BK2779" s="8"/>
      <c r="BL2779" s="8"/>
      <c r="BM2779" s="8"/>
      <c r="BN2779" s="8"/>
      <c r="BO2779" s="8"/>
      <c r="BP2779" s="8"/>
      <c r="BQ2779" s="8"/>
      <c r="BR2779" s="8"/>
      <c r="BS2779" s="8"/>
      <c r="BT2779" s="8"/>
    </row>
    <row r="2780" spans="1:72">
      <c r="A2780" s="8"/>
      <c r="B2780" s="8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H2780" s="8"/>
      <c r="BI2780" s="8"/>
      <c r="BJ2780" s="8"/>
      <c r="BK2780" s="8"/>
      <c r="BL2780" s="8"/>
      <c r="BM2780" s="8"/>
      <c r="BN2780" s="8"/>
      <c r="BO2780" s="8"/>
      <c r="BP2780" s="8"/>
      <c r="BQ2780" s="8"/>
      <c r="BR2780" s="8"/>
      <c r="BS2780" s="8"/>
      <c r="BT2780" s="8"/>
    </row>
    <row r="2781" spans="1:72">
      <c r="A2781" s="8"/>
      <c r="B2781" s="8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H2781" s="8"/>
      <c r="BI2781" s="8"/>
      <c r="BJ2781" s="8"/>
      <c r="BK2781" s="8"/>
      <c r="BL2781" s="8"/>
      <c r="BM2781" s="8"/>
      <c r="BN2781" s="8"/>
      <c r="BO2781" s="8"/>
      <c r="BP2781" s="8"/>
      <c r="BQ2781" s="8"/>
      <c r="BR2781" s="8"/>
      <c r="BS2781" s="8"/>
      <c r="BT2781" s="8"/>
    </row>
    <row r="2782" spans="1:72">
      <c r="A2782" s="8"/>
      <c r="B2782" s="8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  <c r="BH2782" s="8"/>
      <c r="BI2782" s="8"/>
      <c r="BJ2782" s="8"/>
      <c r="BK2782" s="8"/>
      <c r="BL2782" s="8"/>
      <c r="BM2782" s="8"/>
      <c r="BN2782" s="8"/>
      <c r="BO2782" s="8"/>
      <c r="BP2782" s="8"/>
      <c r="BQ2782" s="8"/>
      <c r="BR2782" s="8"/>
      <c r="BS2782" s="8"/>
      <c r="BT2782" s="8"/>
    </row>
    <row r="2783" spans="1:72">
      <c r="A2783" s="8"/>
      <c r="B2783" s="8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H2783" s="8"/>
      <c r="BI2783" s="8"/>
      <c r="BJ2783" s="8"/>
      <c r="BK2783" s="8"/>
      <c r="BL2783" s="8"/>
      <c r="BM2783" s="8"/>
      <c r="BN2783" s="8"/>
      <c r="BO2783" s="8"/>
      <c r="BP2783" s="8"/>
      <c r="BQ2783" s="8"/>
      <c r="BR2783" s="8"/>
      <c r="BS2783" s="8"/>
      <c r="BT2783" s="8"/>
    </row>
    <row r="2784" spans="1:72">
      <c r="A2784" s="8"/>
      <c r="B2784" s="8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H2784" s="8"/>
      <c r="BI2784" s="8"/>
      <c r="BJ2784" s="8"/>
      <c r="BK2784" s="8"/>
      <c r="BL2784" s="8"/>
      <c r="BM2784" s="8"/>
      <c r="BN2784" s="8"/>
      <c r="BO2784" s="8"/>
      <c r="BP2784" s="8"/>
      <c r="BQ2784" s="8"/>
      <c r="BR2784" s="8"/>
      <c r="BS2784" s="8"/>
      <c r="BT2784" s="8"/>
    </row>
    <row r="2785" spans="1:72">
      <c r="A2785" s="8"/>
      <c r="B2785" s="8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H2785" s="8"/>
      <c r="BI2785" s="8"/>
      <c r="BJ2785" s="8"/>
      <c r="BK2785" s="8"/>
      <c r="BL2785" s="8"/>
      <c r="BM2785" s="8"/>
      <c r="BN2785" s="8"/>
      <c r="BO2785" s="8"/>
      <c r="BP2785" s="8"/>
      <c r="BQ2785" s="8"/>
      <c r="BR2785" s="8"/>
      <c r="BS2785" s="8"/>
      <c r="BT2785" s="8"/>
    </row>
    <row r="2786" spans="1:72">
      <c r="A2786" s="8"/>
      <c r="B2786" s="8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H2786" s="8"/>
      <c r="BI2786" s="8"/>
      <c r="BJ2786" s="8"/>
      <c r="BK2786" s="8"/>
      <c r="BL2786" s="8"/>
      <c r="BM2786" s="8"/>
      <c r="BN2786" s="8"/>
      <c r="BO2786" s="8"/>
      <c r="BP2786" s="8"/>
      <c r="BQ2786" s="8"/>
      <c r="BR2786" s="8"/>
      <c r="BS2786" s="8"/>
      <c r="BT2786" s="8"/>
    </row>
    <row r="2787" spans="1:72">
      <c r="A2787" s="8"/>
      <c r="B2787" s="8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H2787" s="8"/>
      <c r="BI2787" s="8"/>
      <c r="BJ2787" s="8"/>
      <c r="BK2787" s="8"/>
      <c r="BL2787" s="8"/>
      <c r="BM2787" s="8"/>
      <c r="BN2787" s="8"/>
      <c r="BO2787" s="8"/>
      <c r="BP2787" s="8"/>
      <c r="BQ2787" s="8"/>
      <c r="BR2787" s="8"/>
      <c r="BS2787" s="8"/>
      <c r="BT2787" s="8"/>
    </row>
    <row r="2788" spans="1:72">
      <c r="A2788" s="8"/>
      <c r="B2788" s="8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H2788" s="8"/>
      <c r="BI2788" s="8"/>
      <c r="BJ2788" s="8"/>
      <c r="BK2788" s="8"/>
      <c r="BL2788" s="8"/>
      <c r="BM2788" s="8"/>
      <c r="BN2788" s="8"/>
      <c r="BO2788" s="8"/>
      <c r="BP2788" s="8"/>
      <c r="BQ2788" s="8"/>
      <c r="BR2788" s="8"/>
      <c r="BS2788" s="8"/>
      <c r="BT2788" s="8"/>
    </row>
    <row r="2789" spans="1:72">
      <c r="A2789" s="8"/>
      <c r="B2789" s="8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8"/>
      <c r="BL2789" s="8"/>
      <c r="BM2789" s="8"/>
      <c r="BN2789" s="8"/>
      <c r="BO2789" s="8"/>
      <c r="BP2789" s="8"/>
      <c r="BQ2789" s="8"/>
      <c r="BR2789" s="8"/>
      <c r="BS2789" s="8"/>
      <c r="BT2789" s="8"/>
    </row>
    <row r="2790" spans="1:72">
      <c r="A2790" s="8"/>
      <c r="B2790" s="8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</row>
    <row r="2791" spans="1:72">
      <c r="A2791" s="8"/>
      <c r="B2791" s="8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H2791" s="8"/>
      <c r="BI2791" s="8"/>
      <c r="BJ2791" s="8"/>
      <c r="BK2791" s="8"/>
      <c r="BL2791" s="8"/>
      <c r="BM2791" s="8"/>
      <c r="BN2791" s="8"/>
      <c r="BO2791" s="8"/>
      <c r="BP2791" s="8"/>
      <c r="BQ2791" s="8"/>
      <c r="BR2791" s="8"/>
      <c r="BS2791" s="8"/>
      <c r="BT2791" s="8"/>
    </row>
    <row r="2792" spans="1:72">
      <c r="A2792" s="8"/>
      <c r="B2792" s="8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H2792" s="8"/>
      <c r="BI2792" s="8"/>
      <c r="BJ2792" s="8"/>
      <c r="BK2792" s="8"/>
      <c r="BL2792" s="8"/>
      <c r="BM2792" s="8"/>
      <c r="BN2792" s="8"/>
      <c r="BO2792" s="8"/>
      <c r="BP2792" s="8"/>
      <c r="BQ2792" s="8"/>
      <c r="BR2792" s="8"/>
      <c r="BS2792" s="8"/>
      <c r="BT2792" s="8"/>
    </row>
    <row r="2793" spans="1:72">
      <c r="A2793" s="8"/>
      <c r="B2793" s="8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  <c r="BH2793" s="8"/>
      <c r="BI2793" s="8"/>
      <c r="BJ2793" s="8"/>
      <c r="BK2793" s="8"/>
      <c r="BL2793" s="8"/>
      <c r="BM2793" s="8"/>
      <c r="BN2793" s="8"/>
      <c r="BO2793" s="8"/>
      <c r="BP2793" s="8"/>
      <c r="BQ2793" s="8"/>
      <c r="BR2793" s="8"/>
      <c r="BS2793" s="8"/>
      <c r="BT2793" s="8"/>
    </row>
    <row r="2794" spans="1:72">
      <c r="A2794" s="8"/>
      <c r="B2794" s="8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H2794" s="8"/>
      <c r="BI2794" s="8"/>
      <c r="BJ2794" s="8"/>
      <c r="BK2794" s="8"/>
      <c r="BL2794" s="8"/>
      <c r="BM2794" s="8"/>
      <c r="BN2794" s="8"/>
      <c r="BO2794" s="8"/>
      <c r="BP2794" s="8"/>
      <c r="BQ2794" s="8"/>
      <c r="BR2794" s="8"/>
      <c r="BS2794" s="8"/>
      <c r="BT2794" s="8"/>
    </row>
    <row r="2795" spans="1:72">
      <c r="A2795" s="8"/>
      <c r="B2795" s="8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</row>
    <row r="2796" spans="1:72">
      <c r="A2796" s="8"/>
      <c r="B2796" s="8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/>
      <c r="BT2796" s="8"/>
    </row>
    <row r="2797" spans="1:72">
      <c r="A2797" s="8"/>
      <c r="B2797" s="8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H2797" s="8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/>
      <c r="BS2797" s="8"/>
      <c r="BT2797" s="8"/>
    </row>
    <row r="2798" spans="1:72">
      <c r="A2798" s="8"/>
      <c r="B2798" s="8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8"/>
      <c r="BL2798" s="8"/>
      <c r="BM2798" s="8"/>
      <c r="BN2798" s="8"/>
      <c r="BO2798" s="8"/>
      <c r="BP2798" s="8"/>
      <c r="BQ2798" s="8"/>
      <c r="BR2798" s="8"/>
      <c r="BS2798" s="8"/>
      <c r="BT2798" s="8"/>
    </row>
    <row r="2799" spans="1:72">
      <c r="A2799" s="8"/>
      <c r="B2799" s="8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8"/>
      <c r="BL2799" s="8"/>
      <c r="BM2799" s="8"/>
      <c r="BN2799" s="8"/>
      <c r="BO2799" s="8"/>
      <c r="BP2799" s="8"/>
      <c r="BQ2799" s="8"/>
      <c r="BR2799" s="8"/>
      <c r="BS2799" s="8"/>
      <c r="BT2799" s="8"/>
    </row>
    <row r="2800" spans="1:72">
      <c r="A2800" s="8"/>
      <c r="B2800" s="8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</row>
    <row r="2801" spans="1:72">
      <c r="A2801" s="8"/>
      <c r="B2801" s="8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  <c r="AF2801" s="8"/>
      <c r="AG2801" s="8"/>
      <c r="AH2801" s="8"/>
      <c r="AI2801" s="8"/>
      <c r="AJ2801" s="8"/>
      <c r="AK2801" s="8"/>
      <c r="AL2801" s="8"/>
      <c r="AM2801" s="8"/>
      <c r="AN2801" s="8"/>
      <c r="AO2801" s="8"/>
      <c r="AP2801" s="8"/>
      <c r="AQ2801" s="8"/>
      <c r="AR2801" s="8"/>
      <c r="AS2801" s="8"/>
      <c r="AT2801" s="8"/>
      <c r="AU2801" s="8"/>
      <c r="AV2801" s="8"/>
      <c r="AW2801" s="8"/>
      <c r="AX2801" s="8"/>
      <c r="AY2801" s="8"/>
      <c r="AZ2801" s="8"/>
      <c r="BA2801" s="8"/>
      <c r="BB2801" s="8"/>
      <c r="BC2801" s="8"/>
      <c r="BD2801" s="8"/>
      <c r="BE2801" s="8"/>
      <c r="BF2801" s="8"/>
      <c r="BG2801" s="8"/>
      <c r="BH2801" s="8"/>
      <c r="BI2801" s="8"/>
      <c r="BJ2801" s="8"/>
      <c r="BK2801" s="8"/>
      <c r="BL2801" s="8"/>
      <c r="BM2801" s="8"/>
      <c r="BN2801" s="8"/>
      <c r="BO2801" s="8"/>
      <c r="BP2801" s="8"/>
      <c r="BQ2801" s="8"/>
      <c r="BR2801" s="8"/>
      <c r="BS2801" s="8"/>
      <c r="BT2801" s="8"/>
    </row>
    <row r="2802" spans="1:72">
      <c r="A2802" s="8"/>
      <c r="B2802" s="8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  <c r="AF2802" s="8"/>
      <c r="AG2802" s="8"/>
      <c r="AH2802" s="8"/>
      <c r="AI2802" s="8"/>
      <c r="AJ2802" s="8"/>
      <c r="AK2802" s="8"/>
      <c r="AL2802" s="8"/>
      <c r="AM2802" s="8"/>
      <c r="AN2802" s="8"/>
      <c r="AO2802" s="8"/>
      <c r="AP2802" s="8"/>
      <c r="AQ2802" s="8"/>
      <c r="AR2802" s="8"/>
      <c r="AS2802" s="8"/>
      <c r="AT2802" s="8"/>
      <c r="AU2802" s="8"/>
      <c r="AV2802" s="8"/>
      <c r="AW2802" s="8"/>
      <c r="AX2802" s="8"/>
      <c r="AY2802" s="8"/>
      <c r="AZ2802" s="8"/>
      <c r="BA2802" s="8"/>
      <c r="BB2802" s="8"/>
      <c r="BC2802" s="8"/>
      <c r="BD2802" s="8"/>
      <c r="BE2802" s="8"/>
      <c r="BF2802" s="8"/>
      <c r="BG2802" s="8"/>
      <c r="BH2802" s="8"/>
      <c r="BI2802" s="8"/>
      <c r="BJ2802" s="8"/>
      <c r="BK2802" s="8"/>
      <c r="BL2802" s="8"/>
      <c r="BM2802" s="8"/>
      <c r="BN2802" s="8"/>
      <c r="BO2802" s="8"/>
      <c r="BP2802" s="8"/>
      <c r="BQ2802" s="8"/>
      <c r="BR2802" s="8"/>
      <c r="BS2802" s="8"/>
      <c r="BT2802" s="8"/>
    </row>
    <row r="2803" spans="1:72">
      <c r="A2803" s="8"/>
      <c r="B2803" s="8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  <c r="AF2803" s="8"/>
      <c r="AG2803" s="8"/>
      <c r="AH2803" s="8"/>
      <c r="AI2803" s="8"/>
      <c r="AJ2803" s="8"/>
      <c r="AK2803" s="8"/>
      <c r="AL2803" s="8"/>
      <c r="AM2803" s="8"/>
      <c r="AN2803" s="8"/>
      <c r="AO2803" s="8"/>
      <c r="AP2803" s="8"/>
      <c r="AQ2803" s="8"/>
      <c r="AR2803" s="8"/>
      <c r="AS2803" s="8"/>
      <c r="AT2803" s="8"/>
      <c r="AU2803" s="8"/>
      <c r="AV2803" s="8"/>
      <c r="AW2803" s="8"/>
      <c r="AX2803" s="8"/>
      <c r="AY2803" s="8"/>
      <c r="AZ2803" s="8"/>
      <c r="BA2803" s="8"/>
      <c r="BB2803" s="8"/>
      <c r="BC2803" s="8"/>
      <c r="BD2803" s="8"/>
      <c r="BE2803" s="8"/>
      <c r="BF2803" s="8"/>
      <c r="BG2803" s="8"/>
      <c r="BH2803" s="8"/>
      <c r="BI2803" s="8"/>
      <c r="BJ2803" s="8"/>
      <c r="BK2803" s="8"/>
      <c r="BL2803" s="8"/>
      <c r="BM2803" s="8"/>
      <c r="BN2803" s="8"/>
      <c r="BO2803" s="8"/>
      <c r="BP2803" s="8"/>
      <c r="BQ2803" s="8"/>
      <c r="BR2803" s="8"/>
      <c r="BS2803" s="8"/>
      <c r="BT2803" s="8"/>
    </row>
    <row r="2804" spans="1:72">
      <c r="A2804" s="8"/>
      <c r="B2804" s="8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/>
      <c r="AP2804" s="8"/>
      <c r="AQ2804" s="8"/>
      <c r="AR2804" s="8"/>
      <c r="AS2804" s="8"/>
      <c r="AT2804" s="8"/>
      <c r="AU2804" s="8"/>
      <c r="AV2804" s="8"/>
      <c r="AW2804" s="8"/>
      <c r="AX2804" s="8"/>
      <c r="AY2804" s="8"/>
      <c r="AZ2804" s="8"/>
      <c r="BA2804" s="8"/>
      <c r="BB2804" s="8"/>
      <c r="BC2804" s="8"/>
      <c r="BD2804" s="8"/>
      <c r="BE2804" s="8"/>
      <c r="BF2804" s="8"/>
      <c r="BG2804" s="8"/>
      <c r="BH2804" s="8"/>
      <c r="BI2804" s="8"/>
      <c r="BJ2804" s="8"/>
      <c r="BK2804" s="8"/>
      <c r="BL2804" s="8"/>
      <c r="BM2804" s="8"/>
      <c r="BN2804" s="8"/>
      <c r="BO2804" s="8"/>
      <c r="BP2804" s="8"/>
      <c r="BQ2804" s="8"/>
      <c r="BR2804" s="8"/>
      <c r="BS2804" s="8"/>
      <c r="BT2804" s="8"/>
    </row>
    <row r="2805" spans="1:72">
      <c r="A2805" s="8"/>
      <c r="B2805" s="8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/>
      <c r="AP2805" s="8"/>
      <c r="AQ2805" s="8"/>
      <c r="AR2805" s="8"/>
      <c r="AS2805" s="8"/>
      <c r="AT2805" s="8"/>
      <c r="AU2805" s="8"/>
      <c r="AV2805" s="8"/>
      <c r="AW2805" s="8"/>
      <c r="AX2805" s="8"/>
      <c r="AY2805" s="8"/>
      <c r="AZ2805" s="8"/>
      <c r="BA2805" s="8"/>
      <c r="BB2805" s="8"/>
      <c r="BC2805" s="8"/>
      <c r="BD2805" s="8"/>
      <c r="BE2805" s="8"/>
      <c r="BF2805" s="8"/>
      <c r="BG2805" s="8"/>
      <c r="BH2805" s="8"/>
      <c r="BI2805" s="8"/>
      <c r="BJ2805" s="8"/>
      <c r="BK2805" s="8"/>
      <c r="BL2805" s="8"/>
      <c r="BM2805" s="8"/>
      <c r="BN2805" s="8"/>
      <c r="BO2805" s="8"/>
      <c r="BP2805" s="8"/>
      <c r="BQ2805" s="8"/>
      <c r="BR2805" s="8"/>
      <c r="BS2805" s="8"/>
      <c r="BT2805" s="8"/>
    </row>
    <row r="2806" spans="1:72">
      <c r="A2806" s="8"/>
      <c r="B2806" s="8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P2806" s="8"/>
      <c r="AQ2806" s="8"/>
      <c r="AR2806" s="8"/>
      <c r="AS2806" s="8"/>
      <c r="AT2806" s="8"/>
      <c r="AU2806" s="8"/>
      <c r="AV2806" s="8"/>
      <c r="AW2806" s="8"/>
      <c r="AX2806" s="8"/>
      <c r="AY2806" s="8"/>
      <c r="AZ2806" s="8"/>
      <c r="BA2806" s="8"/>
      <c r="BB2806" s="8"/>
      <c r="BC2806" s="8"/>
      <c r="BD2806" s="8"/>
      <c r="BE2806" s="8"/>
      <c r="BF2806" s="8"/>
      <c r="BG2806" s="8"/>
      <c r="BH2806" s="8"/>
      <c r="BI2806" s="8"/>
      <c r="BJ2806" s="8"/>
      <c r="BK2806" s="8"/>
      <c r="BL2806" s="8"/>
      <c r="BM2806" s="8"/>
      <c r="BN2806" s="8"/>
      <c r="BO2806" s="8"/>
      <c r="BP2806" s="8"/>
      <c r="BQ2806" s="8"/>
      <c r="BR2806" s="8"/>
      <c r="BS2806" s="8"/>
      <c r="BT2806" s="8"/>
    </row>
    <row r="2807" spans="1:72">
      <c r="A2807" s="8"/>
      <c r="B2807" s="8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8"/>
      <c r="AH2807" s="8"/>
      <c r="AI2807" s="8"/>
      <c r="AJ2807" s="8"/>
      <c r="AK2807" s="8"/>
      <c r="AL2807" s="8"/>
      <c r="AM2807" s="8"/>
      <c r="AN2807" s="8"/>
      <c r="AO2807" s="8"/>
      <c r="AP2807" s="8"/>
      <c r="AQ2807" s="8"/>
      <c r="AR2807" s="8"/>
      <c r="AS2807" s="8"/>
      <c r="AT2807" s="8"/>
      <c r="AU2807" s="8"/>
      <c r="AV2807" s="8"/>
      <c r="AW2807" s="8"/>
      <c r="AX2807" s="8"/>
      <c r="AY2807" s="8"/>
      <c r="AZ2807" s="8"/>
      <c r="BA2807" s="8"/>
      <c r="BB2807" s="8"/>
      <c r="BC2807" s="8"/>
      <c r="BD2807" s="8"/>
      <c r="BE2807" s="8"/>
      <c r="BF2807" s="8"/>
      <c r="BG2807" s="8"/>
      <c r="BH2807" s="8"/>
      <c r="BI2807" s="8"/>
      <c r="BJ2807" s="8"/>
      <c r="BK2807" s="8"/>
      <c r="BL2807" s="8"/>
      <c r="BM2807" s="8"/>
      <c r="BN2807" s="8"/>
      <c r="BO2807" s="8"/>
      <c r="BP2807" s="8"/>
      <c r="BQ2807" s="8"/>
      <c r="BR2807" s="8"/>
      <c r="BS2807" s="8"/>
      <c r="BT2807" s="8"/>
    </row>
    <row r="2808" spans="1:72">
      <c r="A2808" s="8"/>
      <c r="B2808" s="8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8"/>
      <c r="AH2808" s="8"/>
      <c r="AI2808" s="8"/>
      <c r="AJ2808" s="8"/>
      <c r="AK2808" s="8"/>
      <c r="AL2808" s="8"/>
      <c r="AM2808" s="8"/>
      <c r="AN2808" s="8"/>
      <c r="AO2808" s="8"/>
      <c r="AP2808" s="8"/>
      <c r="AQ2808" s="8"/>
      <c r="AR2808" s="8"/>
      <c r="AS2808" s="8"/>
      <c r="AT2808" s="8"/>
      <c r="AU2808" s="8"/>
      <c r="AV2808" s="8"/>
      <c r="AW2808" s="8"/>
      <c r="AX2808" s="8"/>
      <c r="AY2808" s="8"/>
      <c r="AZ2808" s="8"/>
      <c r="BA2808" s="8"/>
      <c r="BB2808" s="8"/>
      <c r="BC2808" s="8"/>
      <c r="BD2808" s="8"/>
      <c r="BE2808" s="8"/>
      <c r="BF2808" s="8"/>
      <c r="BG2808" s="8"/>
      <c r="BH2808" s="8"/>
      <c r="BI2808" s="8"/>
      <c r="BJ2808" s="8"/>
      <c r="BK2808" s="8"/>
      <c r="BL2808" s="8"/>
      <c r="BM2808" s="8"/>
      <c r="BN2808" s="8"/>
      <c r="BO2808" s="8"/>
      <c r="BP2808" s="8"/>
      <c r="BQ2808" s="8"/>
      <c r="BR2808" s="8"/>
      <c r="BS2808" s="8"/>
      <c r="BT2808" s="8"/>
    </row>
    <row r="2809" spans="1:72">
      <c r="A2809" s="8"/>
      <c r="B2809" s="8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  <c r="AF2809" s="8"/>
      <c r="AG2809" s="8"/>
      <c r="AH2809" s="8"/>
      <c r="AI2809" s="8"/>
      <c r="AJ2809" s="8"/>
      <c r="AK2809" s="8"/>
      <c r="AL2809" s="8"/>
      <c r="AM2809" s="8"/>
      <c r="AN2809" s="8"/>
      <c r="AO2809" s="8"/>
      <c r="AP2809" s="8"/>
      <c r="AQ2809" s="8"/>
      <c r="AR2809" s="8"/>
      <c r="AS2809" s="8"/>
      <c r="AT2809" s="8"/>
      <c r="AU2809" s="8"/>
      <c r="AV2809" s="8"/>
      <c r="AW2809" s="8"/>
      <c r="AX2809" s="8"/>
      <c r="AY2809" s="8"/>
      <c r="AZ2809" s="8"/>
      <c r="BA2809" s="8"/>
      <c r="BB2809" s="8"/>
      <c r="BC2809" s="8"/>
      <c r="BD2809" s="8"/>
      <c r="BE2809" s="8"/>
      <c r="BF2809" s="8"/>
      <c r="BG2809" s="8"/>
      <c r="BH2809" s="8"/>
      <c r="BI2809" s="8"/>
      <c r="BJ2809" s="8"/>
      <c r="BK2809" s="8"/>
      <c r="BL2809" s="8"/>
      <c r="BM2809" s="8"/>
      <c r="BN2809" s="8"/>
      <c r="BO2809" s="8"/>
      <c r="BP2809" s="8"/>
      <c r="BQ2809" s="8"/>
      <c r="BR2809" s="8"/>
      <c r="BS2809" s="8"/>
      <c r="BT2809" s="8"/>
    </row>
    <row r="2810" spans="1:72">
      <c r="A2810" s="8"/>
      <c r="B2810" s="8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8"/>
      <c r="AH2810" s="8"/>
      <c r="AI2810" s="8"/>
      <c r="AJ2810" s="8"/>
      <c r="AK2810" s="8"/>
      <c r="AL2810" s="8"/>
      <c r="AM2810" s="8"/>
      <c r="AN2810" s="8"/>
      <c r="AO2810" s="8"/>
      <c r="AP2810" s="8"/>
      <c r="AQ2810" s="8"/>
      <c r="AR2810" s="8"/>
      <c r="AS2810" s="8"/>
      <c r="AT2810" s="8"/>
      <c r="AU2810" s="8"/>
      <c r="AV2810" s="8"/>
      <c r="AW2810" s="8"/>
      <c r="AX2810" s="8"/>
      <c r="AY2810" s="8"/>
      <c r="AZ2810" s="8"/>
      <c r="BA2810" s="8"/>
      <c r="BB2810" s="8"/>
      <c r="BC2810" s="8"/>
      <c r="BD2810" s="8"/>
      <c r="BE2810" s="8"/>
      <c r="BF2810" s="8"/>
      <c r="BG2810" s="8"/>
      <c r="BH2810" s="8"/>
      <c r="BI2810" s="8"/>
      <c r="BJ2810" s="8"/>
      <c r="BK2810" s="8"/>
      <c r="BL2810" s="8"/>
      <c r="BM2810" s="8"/>
      <c r="BN2810" s="8"/>
      <c r="BO2810" s="8"/>
      <c r="BP2810" s="8"/>
      <c r="BQ2810" s="8"/>
      <c r="BR2810" s="8"/>
      <c r="BS2810" s="8"/>
      <c r="BT2810" s="8"/>
    </row>
    <row r="2811" spans="1:72">
      <c r="A2811" s="8"/>
      <c r="B2811" s="8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  <c r="AF2811" s="8"/>
      <c r="AG2811" s="8"/>
      <c r="AH2811" s="8"/>
      <c r="AI2811" s="8"/>
      <c r="AJ2811" s="8"/>
      <c r="AK2811" s="8"/>
      <c r="AL2811" s="8"/>
      <c r="AM2811" s="8"/>
      <c r="AN2811" s="8"/>
      <c r="AO2811" s="8"/>
      <c r="AP2811" s="8"/>
      <c r="AQ2811" s="8"/>
      <c r="AR2811" s="8"/>
      <c r="AS2811" s="8"/>
      <c r="AT2811" s="8"/>
      <c r="AU2811" s="8"/>
      <c r="AV2811" s="8"/>
      <c r="AW2811" s="8"/>
      <c r="AX2811" s="8"/>
      <c r="AY2811" s="8"/>
      <c r="AZ2811" s="8"/>
      <c r="BA2811" s="8"/>
      <c r="BB2811" s="8"/>
      <c r="BC2811" s="8"/>
      <c r="BD2811" s="8"/>
      <c r="BE2811" s="8"/>
      <c r="BF2811" s="8"/>
      <c r="BG2811" s="8"/>
      <c r="BH2811" s="8"/>
      <c r="BI2811" s="8"/>
      <c r="BJ2811" s="8"/>
      <c r="BK2811" s="8"/>
      <c r="BL2811" s="8"/>
      <c r="BM2811" s="8"/>
      <c r="BN2811" s="8"/>
      <c r="BO2811" s="8"/>
      <c r="BP2811" s="8"/>
      <c r="BQ2811" s="8"/>
      <c r="BR2811" s="8"/>
      <c r="BS2811" s="8"/>
      <c r="BT2811" s="8"/>
    </row>
    <row r="2812" spans="1:72">
      <c r="A2812" s="8"/>
      <c r="B2812" s="8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  <c r="AF2812" s="8"/>
      <c r="AG2812" s="8"/>
      <c r="AH2812" s="8"/>
      <c r="AI2812" s="8"/>
      <c r="AJ2812" s="8"/>
      <c r="AK2812" s="8"/>
      <c r="AL2812" s="8"/>
      <c r="AM2812" s="8"/>
      <c r="AN2812" s="8"/>
      <c r="AO2812" s="8"/>
      <c r="AP2812" s="8"/>
      <c r="AQ2812" s="8"/>
      <c r="AR2812" s="8"/>
      <c r="AS2812" s="8"/>
      <c r="AT2812" s="8"/>
      <c r="AU2812" s="8"/>
      <c r="AV2812" s="8"/>
      <c r="AW2812" s="8"/>
      <c r="AX2812" s="8"/>
      <c r="AY2812" s="8"/>
      <c r="AZ2812" s="8"/>
      <c r="BA2812" s="8"/>
      <c r="BB2812" s="8"/>
      <c r="BC2812" s="8"/>
      <c r="BD2812" s="8"/>
      <c r="BE2812" s="8"/>
      <c r="BF2812" s="8"/>
      <c r="BG2812" s="8"/>
      <c r="BH2812" s="8"/>
      <c r="BI2812" s="8"/>
      <c r="BJ2812" s="8"/>
      <c r="BK2812" s="8"/>
      <c r="BL2812" s="8"/>
      <c r="BM2812" s="8"/>
      <c r="BN2812" s="8"/>
      <c r="BO2812" s="8"/>
      <c r="BP2812" s="8"/>
      <c r="BQ2812" s="8"/>
      <c r="BR2812" s="8"/>
      <c r="BS2812" s="8"/>
      <c r="BT2812" s="8"/>
    </row>
    <row r="2813" spans="1:72">
      <c r="A2813" s="8"/>
      <c r="B2813" s="8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8"/>
      <c r="AH2813" s="8"/>
      <c r="AI2813" s="8"/>
      <c r="AJ2813" s="8"/>
      <c r="AK2813" s="8"/>
      <c r="AL2813" s="8"/>
      <c r="AM2813" s="8"/>
      <c r="AN2813" s="8"/>
      <c r="AO2813" s="8"/>
      <c r="AP2813" s="8"/>
      <c r="AQ2813" s="8"/>
      <c r="AR2813" s="8"/>
      <c r="AS2813" s="8"/>
      <c r="AT2813" s="8"/>
      <c r="AU2813" s="8"/>
      <c r="AV2813" s="8"/>
      <c r="AW2813" s="8"/>
      <c r="AX2813" s="8"/>
      <c r="AY2813" s="8"/>
      <c r="AZ2813" s="8"/>
      <c r="BA2813" s="8"/>
      <c r="BB2813" s="8"/>
      <c r="BC2813" s="8"/>
      <c r="BD2813" s="8"/>
      <c r="BE2813" s="8"/>
      <c r="BF2813" s="8"/>
      <c r="BG2813" s="8"/>
      <c r="BH2813" s="8"/>
      <c r="BI2813" s="8"/>
      <c r="BJ2813" s="8"/>
      <c r="BK2813" s="8"/>
      <c r="BL2813" s="8"/>
      <c r="BM2813" s="8"/>
      <c r="BN2813" s="8"/>
      <c r="BO2813" s="8"/>
      <c r="BP2813" s="8"/>
      <c r="BQ2813" s="8"/>
      <c r="BR2813" s="8"/>
      <c r="BS2813" s="8"/>
      <c r="BT2813" s="8"/>
    </row>
    <row r="2814" spans="1:72">
      <c r="A2814" s="8"/>
      <c r="B2814" s="8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8"/>
      <c r="AH2814" s="8"/>
      <c r="AI2814" s="8"/>
      <c r="AJ2814" s="8"/>
      <c r="AK2814" s="8"/>
      <c r="AL2814" s="8"/>
      <c r="AM2814" s="8"/>
      <c r="AN2814" s="8"/>
      <c r="AO2814" s="8"/>
      <c r="AP2814" s="8"/>
      <c r="AQ2814" s="8"/>
      <c r="AR2814" s="8"/>
      <c r="AS2814" s="8"/>
      <c r="AT2814" s="8"/>
      <c r="AU2814" s="8"/>
      <c r="AV2814" s="8"/>
      <c r="AW2814" s="8"/>
      <c r="AX2814" s="8"/>
      <c r="AY2814" s="8"/>
      <c r="AZ2814" s="8"/>
      <c r="BA2814" s="8"/>
      <c r="BB2814" s="8"/>
      <c r="BC2814" s="8"/>
      <c r="BD2814" s="8"/>
      <c r="BE2814" s="8"/>
      <c r="BF2814" s="8"/>
      <c r="BG2814" s="8"/>
      <c r="BH2814" s="8"/>
      <c r="BI2814" s="8"/>
      <c r="BJ2814" s="8"/>
      <c r="BK2814" s="8"/>
      <c r="BL2814" s="8"/>
      <c r="BM2814" s="8"/>
      <c r="BN2814" s="8"/>
      <c r="BO2814" s="8"/>
      <c r="BP2814" s="8"/>
      <c r="BQ2814" s="8"/>
      <c r="BR2814" s="8"/>
      <c r="BS2814" s="8"/>
      <c r="BT2814" s="8"/>
    </row>
    <row r="2815" spans="1:72">
      <c r="A2815" s="8"/>
      <c r="B2815" s="8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  <c r="AH2815" s="8"/>
      <c r="AI2815" s="8"/>
      <c r="AJ2815" s="8"/>
      <c r="AK2815" s="8"/>
      <c r="AL2815" s="8"/>
      <c r="AM2815" s="8"/>
      <c r="AN2815" s="8"/>
      <c r="AO2815" s="8"/>
      <c r="AP2815" s="8"/>
      <c r="AQ2815" s="8"/>
      <c r="AR2815" s="8"/>
      <c r="AS2815" s="8"/>
      <c r="AT2815" s="8"/>
      <c r="AU2815" s="8"/>
      <c r="AV2815" s="8"/>
      <c r="AW2815" s="8"/>
      <c r="AX2815" s="8"/>
      <c r="AY2815" s="8"/>
      <c r="AZ2815" s="8"/>
      <c r="BA2815" s="8"/>
      <c r="BB2815" s="8"/>
      <c r="BC2815" s="8"/>
      <c r="BD2815" s="8"/>
      <c r="BE2815" s="8"/>
      <c r="BF2815" s="8"/>
      <c r="BG2815" s="8"/>
      <c r="BH2815" s="8"/>
      <c r="BI2815" s="8"/>
      <c r="BJ2815" s="8"/>
      <c r="BK2815" s="8"/>
      <c r="BL2815" s="8"/>
      <c r="BM2815" s="8"/>
      <c r="BN2815" s="8"/>
      <c r="BO2815" s="8"/>
      <c r="BP2815" s="8"/>
      <c r="BQ2815" s="8"/>
      <c r="BR2815" s="8"/>
      <c r="BS2815" s="8"/>
      <c r="BT2815" s="8"/>
    </row>
    <row r="2816" spans="1:72">
      <c r="A2816" s="8"/>
      <c r="B2816" s="8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  <c r="AH2816" s="8"/>
      <c r="AI2816" s="8"/>
      <c r="AJ2816" s="8"/>
      <c r="AK2816" s="8"/>
      <c r="AL2816" s="8"/>
      <c r="AM2816" s="8"/>
      <c r="AN2816" s="8"/>
      <c r="AO2816" s="8"/>
      <c r="AP2816" s="8"/>
      <c r="AQ2816" s="8"/>
      <c r="AR2816" s="8"/>
      <c r="AS2816" s="8"/>
      <c r="AT2816" s="8"/>
      <c r="AU2816" s="8"/>
      <c r="AV2816" s="8"/>
      <c r="AW2816" s="8"/>
      <c r="AX2816" s="8"/>
      <c r="AY2816" s="8"/>
      <c r="AZ2816" s="8"/>
      <c r="BA2816" s="8"/>
      <c r="BB2816" s="8"/>
      <c r="BC2816" s="8"/>
      <c r="BD2816" s="8"/>
      <c r="BE2816" s="8"/>
      <c r="BF2816" s="8"/>
      <c r="BG2816" s="8"/>
      <c r="BH2816" s="8"/>
      <c r="BI2816" s="8"/>
      <c r="BJ2816" s="8"/>
      <c r="BK2816" s="8"/>
      <c r="BL2816" s="8"/>
      <c r="BM2816" s="8"/>
      <c r="BN2816" s="8"/>
      <c r="BO2816" s="8"/>
      <c r="BP2816" s="8"/>
      <c r="BQ2816" s="8"/>
      <c r="BR2816" s="8"/>
      <c r="BS2816" s="8"/>
      <c r="BT2816" s="8"/>
    </row>
    <row r="2817" spans="1:72">
      <c r="A2817" s="8"/>
      <c r="B2817" s="8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P2817" s="8"/>
      <c r="AQ2817" s="8"/>
      <c r="AR2817" s="8"/>
      <c r="AS2817" s="8"/>
      <c r="AT2817" s="8"/>
      <c r="AU2817" s="8"/>
      <c r="AV2817" s="8"/>
      <c r="AW2817" s="8"/>
      <c r="AX2817" s="8"/>
      <c r="AY2817" s="8"/>
      <c r="AZ2817" s="8"/>
      <c r="BA2817" s="8"/>
      <c r="BB2817" s="8"/>
      <c r="BC2817" s="8"/>
      <c r="BD2817" s="8"/>
      <c r="BE2817" s="8"/>
      <c r="BF2817" s="8"/>
      <c r="BG2817" s="8"/>
      <c r="BH2817" s="8"/>
      <c r="BI2817" s="8"/>
      <c r="BJ2817" s="8"/>
      <c r="BK2817" s="8"/>
      <c r="BL2817" s="8"/>
      <c r="BM2817" s="8"/>
      <c r="BN2817" s="8"/>
      <c r="BO2817" s="8"/>
      <c r="BP2817" s="8"/>
      <c r="BQ2817" s="8"/>
      <c r="BR2817" s="8"/>
      <c r="BS2817" s="8"/>
      <c r="BT2817" s="8"/>
    </row>
    <row r="2818" spans="1:72">
      <c r="A2818" s="8"/>
      <c r="B2818" s="8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P2818" s="8"/>
      <c r="AQ2818" s="8"/>
      <c r="AR2818" s="8"/>
      <c r="AS2818" s="8"/>
      <c r="AT2818" s="8"/>
      <c r="AU2818" s="8"/>
      <c r="AV2818" s="8"/>
      <c r="AW2818" s="8"/>
      <c r="AX2818" s="8"/>
      <c r="AY2818" s="8"/>
      <c r="AZ2818" s="8"/>
      <c r="BA2818" s="8"/>
      <c r="BB2818" s="8"/>
      <c r="BC2818" s="8"/>
      <c r="BD2818" s="8"/>
      <c r="BE2818" s="8"/>
      <c r="BF2818" s="8"/>
      <c r="BG2818" s="8"/>
      <c r="BH2818" s="8"/>
      <c r="BI2818" s="8"/>
      <c r="BJ2818" s="8"/>
      <c r="BK2818" s="8"/>
      <c r="BL2818" s="8"/>
      <c r="BM2818" s="8"/>
      <c r="BN2818" s="8"/>
      <c r="BO2818" s="8"/>
      <c r="BP2818" s="8"/>
      <c r="BQ2818" s="8"/>
      <c r="BR2818" s="8"/>
      <c r="BS2818" s="8"/>
      <c r="BT2818" s="8"/>
    </row>
    <row r="2819" spans="1:72">
      <c r="A2819" s="8"/>
      <c r="B2819" s="8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P2819" s="8"/>
      <c r="AQ2819" s="8"/>
      <c r="AR2819" s="8"/>
      <c r="AS2819" s="8"/>
      <c r="AT2819" s="8"/>
      <c r="AU2819" s="8"/>
      <c r="AV2819" s="8"/>
      <c r="AW2819" s="8"/>
      <c r="AX2819" s="8"/>
      <c r="AY2819" s="8"/>
      <c r="AZ2819" s="8"/>
      <c r="BA2819" s="8"/>
      <c r="BB2819" s="8"/>
      <c r="BC2819" s="8"/>
      <c r="BD2819" s="8"/>
      <c r="BE2819" s="8"/>
      <c r="BF2819" s="8"/>
      <c r="BG2819" s="8"/>
      <c r="BH2819" s="8"/>
      <c r="BI2819" s="8"/>
      <c r="BJ2819" s="8"/>
      <c r="BK2819" s="8"/>
      <c r="BL2819" s="8"/>
      <c r="BM2819" s="8"/>
      <c r="BN2819" s="8"/>
      <c r="BO2819" s="8"/>
      <c r="BP2819" s="8"/>
      <c r="BQ2819" s="8"/>
      <c r="BR2819" s="8"/>
      <c r="BS2819" s="8"/>
      <c r="BT2819" s="8"/>
    </row>
    <row r="2820" spans="1:72">
      <c r="A2820" s="8"/>
      <c r="B2820" s="8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P2820" s="8"/>
      <c r="AQ2820" s="8"/>
      <c r="AR2820" s="8"/>
      <c r="AS2820" s="8"/>
      <c r="AT2820" s="8"/>
      <c r="AU2820" s="8"/>
      <c r="AV2820" s="8"/>
      <c r="AW2820" s="8"/>
      <c r="AX2820" s="8"/>
      <c r="AY2820" s="8"/>
      <c r="AZ2820" s="8"/>
      <c r="BA2820" s="8"/>
      <c r="BB2820" s="8"/>
      <c r="BC2820" s="8"/>
      <c r="BD2820" s="8"/>
      <c r="BE2820" s="8"/>
      <c r="BF2820" s="8"/>
      <c r="BG2820" s="8"/>
      <c r="BH2820" s="8"/>
      <c r="BI2820" s="8"/>
      <c r="BJ2820" s="8"/>
      <c r="BK2820" s="8"/>
      <c r="BL2820" s="8"/>
      <c r="BM2820" s="8"/>
      <c r="BN2820" s="8"/>
      <c r="BO2820" s="8"/>
      <c r="BP2820" s="8"/>
      <c r="BQ2820" s="8"/>
      <c r="BR2820" s="8"/>
      <c r="BS2820" s="8"/>
      <c r="BT2820" s="8"/>
    </row>
    <row r="2821" spans="1:72">
      <c r="A2821" s="8"/>
      <c r="B2821" s="8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  <c r="AH2821" s="8"/>
      <c r="AI2821" s="8"/>
      <c r="AJ2821" s="8"/>
      <c r="AK2821" s="8"/>
      <c r="AL2821" s="8"/>
      <c r="AM2821" s="8"/>
      <c r="AN2821" s="8"/>
      <c r="AO2821" s="8"/>
      <c r="AP2821" s="8"/>
      <c r="AQ2821" s="8"/>
      <c r="AR2821" s="8"/>
      <c r="AS2821" s="8"/>
      <c r="AT2821" s="8"/>
      <c r="AU2821" s="8"/>
      <c r="AV2821" s="8"/>
      <c r="AW2821" s="8"/>
      <c r="AX2821" s="8"/>
      <c r="AY2821" s="8"/>
      <c r="AZ2821" s="8"/>
      <c r="BA2821" s="8"/>
      <c r="BB2821" s="8"/>
      <c r="BC2821" s="8"/>
      <c r="BD2821" s="8"/>
      <c r="BE2821" s="8"/>
      <c r="BF2821" s="8"/>
      <c r="BG2821" s="8"/>
      <c r="BH2821" s="8"/>
      <c r="BI2821" s="8"/>
      <c r="BJ2821" s="8"/>
      <c r="BK2821" s="8"/>
      <c r="BL2821" s="8"/>
      <c r="BM2821" s="8"/>
      <c r="BN2821" s="8"/>
      <c r="BO2821" s="8"/>
      <c r="BP2821" s="8"/>
      <c r="BQ2821" s="8"/>
      <c r="BR2821" s="8"/>
      <c r="BS2821" s="8"/>
      <c r="BT2821" s="8"/>
    </row>
    <row r="2822" spans="1:72">
      <c r="A2822" s="8"/>
      <c r="B2822" s="8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8"/>
      <c r="AH2822" s="8"/>
      <c r="AI2822" s="8"/>
      <c r="AJ2822" s="8"/>
      <c r="AK2822" s="8"/>
      <c r="AL2822" s="8"/>
      <c r="AM2822" s="8"/>
      <c r="AN2822" s="8"/>
      <c r="AO2822" s="8"/>
      <c r="AP2822" s="8"/>
      <c r="AQ2822" s="8"/>
      <c r="AR2822" s="8"/>
      <c r="AS2822" s="8"/>
      <c r="AT2822" s="8"/>
      <c r="AU2822" s="8"/>
      <c r="AV2822" s="8"/>
      <c r="AW2822" s="8"/>
      <c r="AX2822" s="8"/>
      <c r="AY2822" s="8"/>
      <c r="AZ2822" s="8"/>
      <c r="BA2822" s="8"/>
      <c r="BB2822" s="8"/>
      <c r="BC2822" s="8"/>
      <c r="BD2822" s="8"/>
      <c r="BE2822" s="8"/>
      <c r="BF2822" s="8"/>
      <c r="BG2822" s="8"/>
      <c r="BH2822" s="8"/>
      <c r="BI2822" s="8"/>
      <c r="BJ2822" s="8"/>
      <c r="BK2822" s="8"/>
      <c r="BL2822" s="8"/>
      <c r="BM2822" s="8"/>
      <c r="BN2822" s="8"/>
      <c r="BO2822" s="8"/>
      <c r="BP2822" s="8"/>
      <c r="BQ2822" s="8"/>
      <c r="BR2822" s="8"/>
      <c r="BS2822" s="8"/>
      <c r="BT2822" s="8"/>
    </row>
    <row r="2823" spans="1:72">
      <c r="A2823" s="8"/>
      <c r="B2823" s="8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P2823" s="8"/>
      <c r="AQ2823" s="8"/>
      <c r="AR2823" s="8"/>
      <c r="AS2823" s="8"/>
      <c r="AT2823" s="8"/>
      <c r="AU2823" s="8"/>
      <c r="AV2823" s="8"/>
      <c r="AW2823" s="8"/>
      <c r="AX2823" s="8"/>
      <c r="AY2823" s="8"/>
      <c r="AZ2823" s="8"/>
      <c r="BA2823" s="8"/>
      <c r="BB2823" s="8"/>
      <c r="BC2823" s="8"/>
      <c r="BD2823" s="8"/>
      <c r="BE2823" s="8"/>
      <c r="BF2823" s="8"/>
      <c r="BG2823" s="8"/>
      <c r="BH2823" s="8"/>
      <c r="BI2823" s="8"/>
      <c r="BJ2823" s="8"/>
      <c r="BK2823" s="8"/>
      <c r="BL2823" s="8"/>
      <c r="BM2823" s="8"/>
      <c r="BN2823" s="8"/>
      <c r="BO2823" s="8"/>
      <c r="BP2823" s="8"/>
      <c r="BQ2823" s="8"/>
      <c r="BR2823" s="8"/>
      <c r="BS2823" s="8"/>
      <c r="BT2823" s="8"/>
    </row>
    <row r="2824" spans="1:72">
      <c r="A2824" s="8"/>
      <c r="B2824" s="8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P2824" s="8"/>
      <c r="AQ2824" s="8"/>
      <c r="AR2824" s="8"/>
      <c r="AS2824" s="8"/>
      <c r="AT2824" s="8"/>
      <c r="AU2824" s="8"/>
      <c r="AV2824" s="8"/>
      <c r="AW2824" s="8"/>
      <c r="AX2824" s="8"/>
      <c r="AY2824" s="8"/>
      <c r="AZ2824" s="8"/>
      <c r="BA2824" s="8"/>
      <c r="BB2824" s="8"/>
      <c r="BC2824" s="8"/>
      <c r="BD2824" s="8"/>
      <c r="BE2824" s="8"/>
      <c r="BF2824" s="8"/>
      <c r="BG2824" s="8"/>
      <c r="BH2824" s="8"/>
      <c r="BI2824" s="8"/>
      <c r="BJ2824" s="8"/>
      <c r="BK2824" s="8"/>
      <c r="BL2824" s="8"/>
      <c r="BM2824" s="8"/>
      <c r="BN2824" s="8"/>
      <c r="BO2824" s="8"/>
      <c r="BP2824" s="8"/>
      <c r="BQ2824" s="8"/>
      <c r="BR2824" s="8"/>
      <c r="BS2824" s="8"/>
      <c r="BT2824" s="8"/>
    </row>
    <row r="2825" spans="1:72">
      <c r="A2825" s="8"/>
      <c r="B2825" s="8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  <c r="AH2825" s="8"/>
      <c r="AI2825" s="8"/>
      <c r="AJ2825" s="8"/>
      <c r="AK2825" s="8"/>
      <c r="AL2825" s="8"/>
      <c r="AM2825" s="8"/>
      <c r="AN2825" s="8"/>
      <c r="AO2825" s="8"/>
      <c r="AP2825" s="8"/>
      <c r="AQ2825" s="8"/>
      <c r="AR2825" s="8"/>
      <c r="AS2825" s="8"/>
      <c r="AT2825" s="8"/>
      <c r="AU2825" s="8"/>
      <c r="AV2825" s="8"/>
      <c r="AW2825" s="8"/>
      <c r="AX2825" s="8"/>
      <c r="AY2825" s="8"/>
      <c r="AZ2825" s="8"/>
      <c r="BA2825" s="8"/>
      <c r="BB2825" s="8"/>
      <c r="BC2825" s="8"/>
      <c r="BD2825" s="8"/>
      <c r="BE2825" s="8"/>
      <c r="BF2825" s="8"/>
      <c r="BG2825" s="8"/>
      <c r="BH2825" s="8"/>
      <c r="BI2825" s="8"/>
      <c r="BJ2825" s="8"/>
      <c r="BK2825" s="8"/>
      <c r="BL2825" s="8"/>
      <c r="BM2825" s="8"/>
      <c r="BN2825" s="8"/>
      <c r="BO2825" s="8"/>
      <c r="BP2825" s="8"/>
      <c r="BQ2825" s="8"/>
      <c r="BR2825" s="8"/>
      <c r="BS2825" s="8"/>
      <c r="BT2825" s="8"/>
    </row>
    <row r="2826" spans="1:72">
      <c r="A2826" s="8"/>
      <c r="B2826" s="8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  <c r="AH2826" s="8"/>
      <c r="AI2826" s="8"/>
      <c r="AJ2826" s="8"/>
      <c r="AK2826" s="8"/>
      <c r="AL2826" s="8"/>
      <c r="AM2826" s="8"/>
      <c r="AN2826" s="8"/>
      <c r="AO2826" s="8"/>
      <c r="AP2826" s="8"/>
      <c r="AQ2826" s="8"/>
      <c r="AR2826" s="8"/>
      <c r="AS2826" s="8"/>
      <c r="AT2826" s="8"/>
      <c r="AU2826" s="8"/>
      <c r="AV2826" s="8"/>
      <c r="AW2826" s="8"/>
      <c r="AX2826" s="8"/>
      <c r="AY2826" s="8"/>
      <c r="AZ2826" s="8"/>
      <c r="BA2826" s="8"/>
      <c r="BB2826" s="8"/>
      <c r="BC2826" s="8"/>
      <c r="BD2826" s="8"/>
      <c r="BE2826" s="8"/>
      <c r="BF2826" s="8"/>
      <c r="BG2826" s="8"/>
      <c r="BH2826" s="8"/>
      <c r="BI2826" s="8"/>
      <c r="BJ2826" s="8"/>
      <c r="BK2826" s="8"/>
      <c r="BL2826" s="8"/>
      <c r="BM2826" s="8"/>
      <c r="BN2826" s="8"/>
      <c r="BO2826" s="8"/>
      <c r="BP2826" s="8"/>
      <c r="BQ2826" s="8"/>
      <c r="BR2826" s="8"/>
      <c r="BS2826" s="8"/>
      <c r="BT2826" s="8"/>
    </row>
    <row r="2827" spans="1:72">
      <c r="A2827" s="8"/>
      <c r="B2827" s="8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  <c r="AH2827" s="8"/>
      <c r="AI2827" s="8"/>
      <c r="AJ2827" s="8"/>
      <c r="AK2827" s="8"/>
      <c r="AL2827" s="8"/>
      <c r="AM2827" s="8"/>
      <c r="AN2827" s="8"/>
      <c r="AO2827" s="8"/>
      <c r="AP2827" s="8"/>
      <c r="AQ2827" s="8"/>
      <c r="AR2827" s="8"/>
      <c r="AS2827" s="8"/>
      <c r="AT2827" s="8"/>
      <c r="AU2827" s="8"/>
      <c r="AV2827" s="8"/>
      <c r="AW2827" s="8"/>
      <c r="AX2827" s="8"/>
      <c r="AY2827" s="8"/>
      <c r="AZ2827" s="8"/>
      <c r="BA2827" s="8"/>
      <c r="BB2827" s="8"/>
      <c r="BC2827" s="8"/>
      <c r="BD2827" s="8"/>
      <c r="BE2827" s="8"/>
      <c r="BF2827" s="8"/>
      <c r="BG2827" s="8"/>
      <c r="BH2827" s="8"/>
      <c r="BI2827" s="8"/>
      <c r="BJ2827" s="8"/>
      <c r="BK2827" s="8"/>
      <c r="BL2827" s="8"/>
      <c r="BM2827" s="8"/>
      <c r="BN2827" s="8"/>
      <c r="BO2827" s="8"/>
      <c r="BP2827" s="8"/>
      <c r="BQ2827" s="8"/>
      <c r="BR2827" s="8"/>
      <c r="BS2827" s="8"/>
      <c r="BT2827" s="8"/>
    </row>
    <row r="2828" spans="1:72">
      <c r="A2828" s="8"/>
      <c r="B2828" s="8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  <c r="AF2828" s="8"/>
      <c r="AG2828" s="8"/>
      <c r="AH2828" s="8"/>
      <c r="AI2828" s="8"/>
      <c r="AJ2828" s="8"/>
      <c r="AK2828" s="8"/>
      <c r="AL2828" s="8"/>
      <c r="AM2828" s="8"/>
      <c r="AN2828" s="8"/>
      <c r="AO2828" s="8"/>
      <c r="AP2828" s="8"/>
      <c r="AQ2828" s="8"/>
      <c r="AR2828" s="8"/>
      <c r="AS2828" s="8"/>
      <c r="AT2828" s="8"/>
      <c r="AU2828" s="8"/>
      <c r="AV2828" s="8"/>
      <c r="AW2828" s="8"/>
      <c r="AX2828" s="8"/>
      <c r="AY2828" s="8"/>
      <c r="AZ2828" s="8"/>
      <c r="BA2828" s="8"/>
      <c r="BB2828" s="8"/>
      <c r="BC2828" s="8"/>
      <c r="BD2828" s="8"/>
      <c r="BE2828" s="8"/>
      <c r="BF2828" s="8"/>
      <c r="BG2828" s="8"/>
      <c r="BH2828" s="8"/>
      <c r="BI2828" s="8"/>
      <c r="BJ2828" s="8"/>
      <c r="BK2828" s="8"/>
      <c r="BL2828" s="8"/>
      <c r="BM2828" s="8"/>
      <c r="BN2828" s="8"/>
      <c r="BO2828" s="8"/>
      <c r="BP2828" s="8"/>
      <c r="BQ2828" s="8"/>
      <c r="BR2828" s="8"/>
      <c r="BS2828" s="8"/>
      <c r="BT2828" s="8"/>
    </row>
    <row r="2829" spans="1:72">
      <c r="A2829" s="8"/>
      <c r="B2829" s="8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  <c r="AH2829" s="8"/>
      <c r="AI2829" s="8"/>
      <c r="AJ2829" s="8"/>
      <c r="AK2829" s="8"/>
      <c r="AL2829" s="8"/>
      <c r="AM2829" s="8"/>
      <c r="AN2829" s="8"/>
      <c r="AO2829" s="8"/>
      <c r="AP2829" s="8"/>
      <c r="AQ2829" s="8"/>
      <c r="AR2829" s="8"/>
      <c r="AS2829" s="8"/>
      <c r="AT2829" s="8"/>
      <c r="AU2829" s="8"/>
      <c r="AV2829" s="8"/>
      <c r="AW2829" s="8"/>
      <c r="AX2829" s="8"/>
      <c r="AY2829" s="8"/>
      <c r="AZ2829" s="8"/>
      <c r="BA2829" s="8"/>
      <c r="BB2829" s="8"/>
      <c r="BC2829" s="8"/>
      <c r="BD2829" s="8"/>
      <c r="BE2829" s="8"/>
      <c r="BF2829" s="8"/>
      <c r="BG2829" s="8"/>
      <c r="BH2829" s="8"/>
      <c r="BI2829" s="8"/>
      <c r="BJ2829" s="8"/>
      <c r="BK2829" s="8"/>
      <c r="BL2829" s="8"/>
      <c r="BM2829" s="8"/>
      <c r="BN2829" s="8"/>
      <c r="BO2829" s="8"/>
      <c r="BP2829" s="8"/>
      <c r="BQ2829" s="8"/>
      <c r="BR2829" s="8"/>
      <c r="BS2829" s="8"/>
      <c r="BT2829" s="8"/>
    </row>
    <row r="2830" spans="1:72">
      <c r="A2830" s="8"/>
      <c r="B2830" s="8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8"/>
      <c r="AH2830" s="8"/>
      <c r="AI2830" s="8"/>
      <c r="AJ2830" s="8"/>
      <c r="AK2830" s="8"/>
      <c r="AL2830" s="8"/>
      <c r="AM2830" s="8"/>
      <c r="AN2830" s="8"/>
      <c r="AO2830" s="8"/>
      <c r="AP2830" s="8"/>
      <c r="AQ2830" s="8"/>
      <c r="AR2830" s="8"/>
      <c r="AS2830" s="8"/>
      <c r="AT2830" s="8"/>
      <c r="AU2830" s="8"/>
      <c r="AV2830" s="8"/>
      <c r="AW2830" s="8"/>
      <c r="AX2830" s="8"/>
      <c r="AY2830" s="8"/>
      <c r="AZ2830" s="8"/>
      <c r="BA2830" s="8"/>
      <c r="BB2830" s="8"/>
      <c r="BC2830" s="8"/>
      <c r="BD2830" s="8"/>
      <c r="BE2830" s="8"/>
      <c r="BF2830" s="8"/>
      <c r="BG2830" s="8"/>
      <c r="BH2830" s="8"/>
      <c r="BI2830" s="8"/>
      <c r="BJ2830" s="8"/>
      <c r="BK2830" s="8"/>
      <c r="BL2830" s="8"/>
      <c r="BM2830" s="8"/>
      <c r="BN2830" s="8"/>
      <c r="BO2830" s="8"/>
      <c r="BP2830" s="8"/>
      <c r="BQ2830" s="8"/>
      <c r="BR2830" s="8"/>
      <c r="BS2830" s="8"/>
      <c r="BT2830" s="8"/>
    </row>
    <row r="2831" spans="1:72">
      <c r="A2831" s="8"/>
      <c r="B2831" s="8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  <c r="AH2831" s="8"/>
      <c r="AI2831" s="8"/>
      <c r="AJ2831" s="8"/>
      <c r="AK2831" s="8"/>
      <c r="AL2831" s="8"/>
      <c r="AM2831" s="8"/>
      <c r="AN2831" s="8"/>
      <c r="AO2831" s="8"/>
      <c r="AP2831" s="8"/>
      <c r="AQ2831" s="8"/>
      <c r="AR2831" s="8"/>
      <c r="AS2831" s="8"/>
      <c r="AT2831" s="8"/>
      <c r="AU2831" s="8"/>
      <c r="AV2831" s="8"/>
      <c r="AW2831" s="8"/>
      <c r="AX2831" s="8"/>
      <c r="AY2831" s="8"/>
      <c r="AZ2831" s="8"/>
      <c r="BA2831" s="8"/>
      <c r="BB2831" s="8"/>
      <c r="BC2831" s="8"/>
      <c r="BD2831" s="8"/>
      <c r="BE2831" s="8"/>
      <c r="BF2831" s="8"/>
      <c r="BG2831" s="8"/>
      <c r="BH2831" s="8"/>
      <c r="BI2831" s="8"/>
      <c r="BJ2831" s="8"/>
      <c r="BK2831" s="8"/>
      <c r="BL2831" s="8"/>
      <c r="BM2831" s="8"/>
      <c r="BN2831" s="8"/>
      <c r="BO2831" s="8"/>
      <c r="BP2831" s="8"/>
      <c r="BQ2831" s="8"/>
      <c r="BR2831" s="8"/>
      <c r="BS2831" s="8"/>
      <c r="BT2831" s="8"/>
    </row>
    <row r="2832" spans="1:72">
      <c r="A2832" s="8"/>
      <c r="B2832" s="8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  <c r="AH2832" s="8"/>
      <c r="AI2832" s="8"/>
      <c r="AJ2832" s="8"/>
      <c r="AK2832" s="8"/>
      <c r="AL2832" s="8"/>
      <c r="AM2832" s="8"/>
      <c r="AN2832" s="8"/>
      <c r="AO2832" s="8"/>
      <c r="AP2832" s="8"/>
      <c r="AQ2832" s="8"/>
      <c r="AR2832" s="8"/>
      <c r="AS2832" s="8"/>
      <c r="AT2832" s="8"/>
      <c r="AU2832" s="8"/>
      <c r="AV2832" s="8"/>
      <c r="AW2832" s="8"/>
      <c r="AX2832" s="8"/>
      <c r="AY2832" s="8"/>
      <c r="AZ2832" s="8"/>
      <c r="BA2832" s="8"/>
      <c r="BB2832" s="8"/>
      <c r="BC2832" s="8"/>
      <c r="BD2832" s="8"/>
      <c r="BE2832" s="8"/>
      <c r="BF2832" s="8"/>
      <c r="BG2832" s="8"/>
      <c r="BH2832" s="8"/>
      <c r="BI2832" s="8"/>
      <c r="BJ2832" s="8"/>
      <c r="BK2832" s="8"/>
      <c r="BL2832" s="8"/>
      <c r="BM2832" s="8"/>
      <c r="BN2832" s="8"/>
      <c r="BO2832" s="8"/>
      <c r="BP2832" s="8"/>
      <c r="BQ2832" s="8"/>
      <c r="BR2832" s="8"/>
      <c r="BS2832" s="8"/>
      <c r="BT2832" s="8"/>
    </row>
    <row r="2833" spans="1:72">
      <c r="A2833" s="8"/>
      <c r="B2833" s="8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  <c r="AH2833" s="8"/>
      <c r="AI2833" s="8"/>
      <c r="AJ2833" s="8"/>
      <c r="AK2833" s="8"/>
      <c r="AL2833" s="8"/>
      <c r="AM2833" s="8"/>
      <c r="AN2833" s="8"/>
      <c r="AO2833" s="8"/>
      <c r="AP2833" s="8"/>
      <c r="AQ2833" s="8"/>
      <c r="AR2833" s="8"/>
      <c r="AS2833" s="8"/>
      <c r="AT2833" s="8"/>
      <c r="AU2833" s="8"/>
      <c r="AV2833" s="8"/>
      <c r="AW2833" s="8"/>
      <c r="AX2833" s="8"/>
      <c r="AY2833" s="8"/>
      <c r="AZ2833" s="8"/>
      <c r="BA2833" s="8"/>
      <c r="BB2833" s="8"/>
      <c r="BC2833" s="8"/>
      <c r="BD2833" s="8"/>
      <c r="BE2833" s="8"/>
      <c r="BF2833" s="8"/>
      <c r="BG2833" s="8"/>
      <c r="BH2833" s="8"/>
      <c r="BI2833" s="8"/>
      <c r="BJ2833" s="8"/>
      <c r="BK2833" s="8"/>
      <c r="BL2833" s="8"/>
      <c r="BM2833" s="8"/>
      <c r="BN2833" s="8"/>
      <c r="BO2833" s="8"/>
      <c r="BP2833" s="8"/>
      <c r="BQ2833" s="8"/>
      <c r="BR2833" s="8"/>
      <c r="BS2833" s="8"/>
      <c r="BT2833" s="8"/>
    </row>
    <row r="2834" spans="1:72">
      <c r="A2834" s="8"/>
      <c r="B2834" s="8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  <c r="AP2834" s="8"/>
      <c r="AQ2834" s="8"/>
      <c r="AR2834" s="8"/>
      <c r="AS2834" s="8"/>
      <c r="AT2834" s="8"/>
      <c r="AU2834" s="8"/>
      <c r="AV2834" s="8"/>
      <c r="AW2834" s="8"/>
      <c r="AX2834" s="8"/>
      <c r="AY2834" s="8"/>
      <c r="AZ2834" s="8"/>
      <c r="BA2834" s="8"/>
      <c r="BB2834" s="8"/>
      <c r="BC2834" s="8"/>
      <c r="BD2834" s="8"/>
      <c r="BE2834" s="8"/>
      <c r="BF2834" s="8"/>
      <c r="BG2834" s="8"/>
      <c r="BH2834" s="8"/>
      <c r="BI2834" s="8"/>
      <c r="BJ2834" s="8"/>
      <c r="BK2834" s="8"/>
      <c r="BL2834" s="8"/>
      <c r="BM2834" s="8"/>
      <c r="BN2834" s="8"/>
      <c r="BO2834" s="8"/>
      <c r="BP2834" s="8"/>
      <c r="BQ2834" s="8"/>
      <c r="BR2834" s="8"/>
      <c r="BS2834" s="8"/>
      <c r="BT2834" s="8"/>
    </row>
    <row r="2835" spans="1:72">
      <c r="A2835" s="8"/>
      <c r="B2835" s="8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  <c r="AH2835" s="8"/>
      <c r="AI2835" s="8"/>
      <c r="AJ2835" s="8"/>
      <c r="AK2835" s="8"/>
      <c r="AL2835" s="8"/>
      <c r="AM2835" s="8"/>
      <c r="AN2835" s="8"/>
      <c r="AO2835" s="8"/>
      <c r="AP2835" s="8"/>
      <c r="AQ2835" s="8"/>
      <c r="AR2835" s="8"/>
      <c r="AS2835" s="8"/>
      <c r="AT2835" s="8"/>
      <c r="AU2835" s="8"/>
      <c r="AV2835" s="8"/>
      <c r="AW2835" s="8"/>
      <c r="AX2835" s="8"/>
      <c r="AY2835" s="8"/>
      <c r="AZ2835" s="8"/>
      <c r="BA2835" s="8"/>
      <c r="BB2835" s="8"/>
      <c r="BC2835" s="8"/>
      <c r="BD2835" s="8"/>
      <c r="BE2835" s="8"/>
      <c r="BF2835" s="8"/>
      <c r="BG2835" s="8"/>
      <c r="BH2835" s="8"/>
      <c r="BI2835" s="8"/>
      <c r="BJ2835" s="8"/>
      <c r="BK2835" s="8"/>
      <c r="BL2835" s="8"/>
      <c r="BM2835" s="8"/>
      <c r="BN2835" s="8"/>
      <c r="BO2835" s="8"/>
      <c r="BP2835" s="8"/>
      <c r="BQ2835" s="8"/>
      <c r="BR2835" s="8"/>
      <c r="BS2835" s="8"/>
      <c r="BT2835" s="8"/>
    </row>
    <row r="2836" spans="1:72">
      <c r="A2836" s="8"/>
      <c r="B2836" s="8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8"/>
      <c r="AH2836" s="8"/>
      <c r="AI2836" s="8"/>
      <c r="AJ2836" s="8"/>
      <c r="AK2836" s="8"/>
      <c r="AL2836" s="8"/>
      <c r="AM2836" s="8"/>
      <c r="AN2836" s="8"/>
      <c r="AO2836" s="8"/>
      <c r="AP2836" s="8"/>
      <c r="AQ2836" s="8"/>
      <c r="AR2836" s="8"/>
      <c r="AS2836" s="8"/>
      <c r="AT2836" s="8"/>
      <c r="AU2836" s="8"/>
      <c r="AV2836" s="8"/>
      <c r="AW2836" s="8"/>
      <c r="AX2836" s="8"/>
      <c r="AY2836" s="8"/>
      <c r="AZ2836" s="8"/>
      <c r="BA2836" s="8"/>
      <c r="BB2836" s="8"/>
      <c r="BC2836" s="8"/>
      <c r="BD2836" s="8"/>
      <c r="BE2836" s="8"/>
      <c r="BF2836" s="8"/>
      <c r="BG2836" s="8"/>
      <c r="BH2836" s="8"/>
      <c r="BI2836" s="8"/>
      <c r="BJ2836" s="8"/>
      <c r="BK2836" s="8"/>
      <c r="BL2836" s="8"/>
      <c r="BM2836" s="8"/>
      <c r="BN2836" s="8"/>
      <c r="BO2836" s="8"/>
      <c r="BP2836" s="8"/>
      <c r="BQ2836" s="8"/>
      <c r="BR2836" s="8"/>
      <c r="BS2836" s="8"/>
      <c r="BT2836" s="8"/>
    </row>
    <row r="2837" spans="1:72">
      <c r="A2837" s="8"/>
      <c r="B2837" s="8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8"/>
      <c r="AH2837" s="8"/>
      <c r="AI2837" s="8"/>
      <c r="AJ2837" s="8"/>
      <c r="AK2837" s="8"/>
      <c r="AL2837" s="8"/>
      <c r="AM2837" s="8"/>
      <c r="AN2837" s="8"/>
      <c r="AO2837" s="8"/>
      <c r="AP2837" s="8"/>
      <c r="AQ2837" s="8"/>
      <c r="AR2837" s="8"/>
      <c r="AS2837" s="8"/>
      <c r="AT2837" s="8"/>
      <c r="AU2837" s="8"/>
      <c r="AV2837" s="8"/>
      <c r="AW2837" s="8"/>
      <c r="AX2837" s="8"/>
      <c r="AY2837" s="8"/>
      <c r="AZ2837" s="8"/>
      <c r="BA2837" s="8"/>
      <c r="BB2837" s="8"/>
      <c r="BC2837" s="8"/>
      <c r="BD2837" s="8"/>
      <c r="BE2837" s="8"/>
      <c r="BF2837" s="8"/>
      <c r="BG2837" s="8"/>
      <c r="BH2837" s="8"/>
      <c r="BI2837" s="8"/>
      <c r="BJ2837" s="8"/>
      <c r="BK2837" s="8"/>
      <c r="BL2837" s="8"/>
      <c r="BM2837" s="8"/>
      <c r="BN2837" s="8"/>
      <c r="BO2837" s="8"/>
      <c r="BP2837" s="8"/>
      <c r="BQ2837" s="8"/>
      <c r="BR2837" s="8"/>
      <c r="BS2837" s="8"/>
      <c r="BT2837" s="8"/>
    </row>
    <row r="2838" spans="1:72">
      <c r="A2838" s="8"/>
      <c r="B2838" s="8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8"/>
      <c r="AH2838" s="8"/>
      <c r="AI2838" s="8"/>
      <c r="AJ2838" s="8"/>
      <c r="AK2838" s="8"/>
      <c r="AL2838" s="8"/>
      <c r="AM2838" s="8"/>
      <c r="AN2838" s="8"/>
      <c r="AO2838" s="8"/>
      <c r="AP2838" s="8"/>
      <c r="AQ2838" s="8"/>
      <c r="AR2838" s="8"/>
      <c r="AS2838" s="8"/>
      <c r="AT2838" s="8"/>
      <c r="AU2838" s="8"/>
      <c r="AV2838" s="8"/>
      <c r="AW2838" s="8"/>
      <c r="AX2838" s="8"/>
      <c r="AY2838" s="8"/>
      <c r="AZ2838" s="8"/>
      <c r="BA2838" s="8"/>
      <c r="BB2838" s="8"/>
      <c r="BC2838" s="8"/>
      <c r="BD2838" s="8"/>
      <c r="BE2838" s="8"/>
      <c r="BF2838" s="8"/>
      <c r="BG2838" s="8"/>
      <c r="BH2838" s="8"/>
      <c r="BI2838" s="8"/>
      <c r="BJ2838" s="8"/>
      <c r="BK2838" s="8"/>
      <c r="BL2838" s="8"/>
      <c r="BM2838" s="8"/>
      <c r="BN2838" s="8"/>
      <c r="BO2838" s="8"/>
      <c r="BP2838" s="8"/>
      <c r="BQ2838" s="8"/>
      <c r="BR2838" s="8"/>
      <c r="BS2838" s="8"/>
      <c r="BT2838" s="8"/>
    </row>
    <row r="2839" spans="1:72">
      <c r="A2839" s="8"/>
      <c r="B2839" s="8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8"/>
      <c r="AH2839" s="8"/>
      <c r="AI2839" s="8"/>
      <c r="AJ2839" s="8"/>
      <c r="AK2839" s="8"/>
      <c r="AL2839" s="8"/>
      <c r="AM2839" s="8"/>
      <c r="AN2839" s="8"/>
      <c r="AO2839" s="8"/>
      <c r="AP2839" s="8"/>
      <c r="AQ2839" s="8"/>
      <c r="AR2839" s="8"/>
      <c r="AS2839" s="8"/>
      <c r="AT2839" s="8"/>
      <c r="AU2839" s="8"/>
      <c r="AV2839" s="8"/>
      <c r="AW2839" s="8"/>
      <c r="AX2839" s="8"/>
      <c r="AY2839" s="8"/>
      <c r="AZ2839" s="8"/>
      <c r="BA2839" s="8"/>
      <c r="BB2839" s="8"/>
      <c r="BC2839" s="8"/>
      <c r="BD2839" s="8"/>
      <c r="BE2839" s="8"/>
      <c r="BF2839" s="8"/>
      <c r="BG2839" s="8"/>
      <c r="BH2839" s="8"/>
      <c r="BI2839" s="8"/>
      <c r="BJ2839" s="8"/>
      <c r="BK2839" s="8"/>
      <c r="BL2839" s="8"/>
      <c r="BM2839" s="8"/>
      <c r="BN2839" s="8"/>
      <c r="BO2839" s="8"/>
      <c r="BP2839" s="8"/>
      <c r="BQ2839" s="8"/>
      <c r="BR2839" s="8"/>
      <c r="BS2839" s="8"/>
      <c r="BT2839" s="8"/>
    </row>
    <row r="2840" spans="1:72">
      <c r="A2840" s="8"/>
      <c r="B2840" s="8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8"/>
      <c r="AH2840" s="8"/>
      <c r="AI2840" s="8"/>
      <c r="AJ2840" s="8"/>
      <c r="AK2840" s="8"/>
      <c r="AL2840" s="8"/>
      <c r="AM2840" s="8"/>
      <c r="AN2840" s="8"/>
      <c r="AO2840" s="8"/>
      <c r="AP2840" s="8"/>
      <c r="AQ2840" s="8"/>
      <c r="AR2840" s="8"/>
      <c r="AS2840" s="8"/>
      <c r="AT2840" s="8"/>
      <c r="AU2840" s="8"/>
      <c r="AV2840" s="8"/>
      <c r="AW2840" s="8"/>
      <c r="AX2840" s="8"/>
      <c r="AY2840" s="8"/>
      <c r="AZ2840" s="8"/>
      <c r="BA2840" s="8"/>
      <c r="BB2840" s="8"/>
      <c r="BC2840" s="8"/>
      <c r="BD2840" s="8"/>
      <c r="BE2840" s="8"/>
      <c r="BF2840" s="8"/>
      <c r="BG2840" s="8"/>
      <c r="BH2840" s="8"/>
      <c r="BI2840" s="8"/>
      <c r="BJ2840" s="8"/>
      <c r="BK2840" s="8"/>
      <c r="BL2840" s="8"/>
      <c r="BM2840" s="8"/>
      <c r="BN2840" s="8"/>
      <c r="BO2840" s="8"/>
      <c r="BP2840" s="8"/>
      <c r="BQ2840" s="8"/>
      <c r="BR2840" s="8"/>
      <c r="BS2840" s="8"/>
      <c r="BT2840" s="8"/>
    </row>
    <row r="2841" spans="1:72">
      <c r="A2841" s="8"/>
      <c r="B2841" s="8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  <c r="AH2841" s="8"/>
      <c r="AI2841" s="8"/>
      <c r="AJ2841" s="8"/>
      <c r="AK2841" s="8"/>
      <c r="AL2841" s="8"/>
      <c r="AM2841" s="8"/>
      <c r="AN2841" s="8"/>
      <c r="AO2841" s="8"/>
      <c r="AP2841" s="8"/>
      <c r="AQ2841" s="8"/>
      <c r="AR2841" s="8"/>
      <c r="AS2841" s="8"/>
      <c r="AT2841" s="8"/>
      <c r="AU2841" s="8"/>
      <c r="AV2841" s="8"/>
      <c r="AW2841" s="8"/>
      <c r="AX2841" s="8"/>
      <c r="AY2841" s="8"/>
      <c r="AZ2841" s="8"/>
      <c r="BA2841" s="8"/>
      <c r="BB2841" s="8"/>
      <c r="BC2841" s="8"/>
      <c r="BD2841" s="8"/>
      <c r="BE2841" s="8"/>
      <c r="BF2841" s="8"/>
      <c r="BG2841" s="8"/>
      <c r="BH2841" s="8"/>
      <c r="BI2841" s="8"/>
      <c r="BJ2841" s="8"/>
      <c r="BK2841" s="8"/>
      <c r="BL2841" s="8"/>
      <c r="BM2841" s="8"/>
      <c r="BN2841" s="8"/>
      <c r="BO2841" s="8"/>
      <c r="BP2841" s="8"/>
      <c r="BQ2841" s="8"/>
      <c r="BR2841" s="8"/>
      <c r="BS2841" s="8"/>
      <c r="BT2841" s="8"/>
    </row>
    <row r="2842" spans="1:72">
      <c r="A2842" s="8"/>
      <c r="B2842" s="8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8"/>
      <c r="AH2842" s="8"/>
      <c r="AI2842" s="8"/>
      <c r="AJ2842" s="8"/>
      <c r="AK2842" s="8"/>
      <c r="AL2842" s="8"/>
      <c r="AM2842" s="8"/>
      <c r="AN2842" s="8"/>
      <c r="AO2842" s="8"/>
      <c r="AP2842" s="8"/>
      <c r="AQ2842" s="8"/>
      <c r="AR2842" s="8"/>
      <c r="AS2842" s="8"/>
      <c r="AT2842" s="8"/>
      <c r="AU2842" s="8"/>
      <c r="AV2842" s="8"/>
      <c r="AW2842" s="8"/>
      <c r="AX2842" s="8"/>
      <c r="AY2842" s="8"/>
      <c r="AZ2842" s="8"/>
      <c r="BA2842" s="8"/>
      <c r="BB2842" s="8"/>
      <c r="BC2842" s="8"/>
      <c r="BD2842" s="8"/>
      <c r="BE2842" s="8"/>
      <c r="BF2842" s="8"/>
      <c r="BG2842" s="8"/>
      <c r="BH2842" s="8"/>
      <c r="BI2842" s="8"/>
      <c r="BJ2842" s="8"/>
      <c r="BK2842" s="8"/>
      <c r="BL2842" s="8"/>
      <c r="BM2842" s="8"/>
      <c r="BN2842" s="8"/>
      <c r="BO2842" s="8"/>
      <c r="BP2842" s="8"/>
      <c r="BQ2842" s="8"/>
      <c r="BR2842" s="8"/>
      <c r="BS2842" s="8"/>
      <c r="BT2842" s="8"/>
    </row>
    <row r="2843" spans="1:72">
      <c r="A2843" s="8"/>
      <c r="B2843" s="8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8"/>
      <c r="AH2843" s="8"/>
      <c r="AI2843" s="8"/>
      <c r="AJ2843" s="8"/>
      <c r="AK2843" s="8"/>
      <c r="AL2843" s="8"/>
      <c r="AM2843" s="8"/>
      <c r="AN2843" s="8"/>
      <c r="AO2843" s="8"/>
      <c r="AP2843" s="8"/>
      <c r="AQ2843" s="8"/>
      <c r="AR2843" s="8"/>
      <c r="AS2843" s="8"/>
      <c r="AT2843" s="8"/>
      <c r="AU2843" s="8"/>
      <c r="AV2843" s="8"/>
      <c r="AW2843" s="8"/>
      <c r="AX2843" s="8"/>
      <c r="AY2843" s="8"/>
      <c r="AZ2843" s="8"/>
      <c r="BA2843" s="8"/>
      <c r="BB2843" s="8"/>
      <c r="BC2843" s="8"/>
      <c r="BD2843" s="8"/>
      <c r="BE2843" s="8"/>
      <c r="BF2843" s="8"/>
      <c r="BG2843" s="8"/>
      <c r="BH2843" s="8"/>
      <c r="BI2843" s="8"/>
      <c r="BJ2843" s="8"/>
      <c r="BK2843" s="8"/>
      <c r="BL2843" s="8"/>
      <c r="BM2843" s="8"/>
      <c r="BN2843" s="8"/>
      <c r="BO2843" s="8"/>
      <c r="BP2843" s="8"/>
      <c r="BQ2843" s="8"/>
      <c r="BR2843" s="8"/>
      <c r="BS2843" s="8"/>
      <c r="BT2843" s="8"/>
    </row>
    <row r="2844" spans="1:72">
      <c r="A2844" s="8"/>
      <c r="B2844" s="8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  <c r="AF2844" s="8"/>
      <c r="AG2844" s="8"/>
      <c r="AH2844" s="8"/>
      <c r="AI2844" s="8"/>
      <c r="AJ2844" s="8"/>
      <c r="AK2844" s="8"/>
      <c r="AL2844" s="8"/>
      <c r="AM2844" s="8"/>
      <c r="AN2844" s="8"/>
      <c r="AO2844" s="8"/>
      <c r="AP2844" s="8"/>
      <c r="AQ2844" s="8"/>
      <c r="AR2844" s="8"/>
      <c r="AS2844" s="8"/>
      <c r="AT2844" s="8"/>
      <c r="AU2844" s="8"/>
      <c r="AV2844" s="8"/>
      <c r="AW2844" s="8"/>
      <c r="AX2844" s="8"/>
      <c r="AY2844" s="8"/>
      <c r="AZ2844" s="8"/>
      <c r="BA2844" s="8"/>
      <c r="BB2844" s="8"/>
      <c r="BC2844" s="8"/>
      <c r="BD2844" s="8"/>
      <c r="BE2844" s="8"/>
      <c r="BF2844" s="8"/>
      <c r="BG2844" s="8"/>
      <c r="BH2844" s="8"/>
      <c r="BI2844" s="8"/>
      <c r="BJ2844" s="8"/>
      <c r="BK2844" s="8"/>
      <c r="BL2844" s="8"/>
      <c r="BM2844" s="8"/>
      <c r="BN2844" s="8"/>
      <c r="BO2844" s="8"/>
      <c r="BP2844" s="8"/>
      <c r="BQ2844" s="8"/>
      <c r="BR2844" s="8"/>
      <c r="BS2844" s="8"/>
      <c r="BT2844" s="8"/>
    </row>
    <row r="2845" spans="1:72">
      <c r="A2845" s="8"/>
      <c r="B2845" s="8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8"/>
      <c r="AH2845" s="8"/>
      <c r="AI2845" s="8"/>
      <c r="AJ2845" s="8"/>
      <c r="AK2845" s="8"/>
      <c r="AL2845" s="8"/>
      <c r="AM2845" s="8"/>
      <c r="AN2845" s="8"/>
      <c r="AO2845" s="8"/>
      <c r="AP2845" s="8"/>
      <c r="AQ2845" s="8"/>
      <c r="AR2845" s="8"/>
      <c r="AS2845" s="8"/>
      <c r="AT2845" s="8"/>
      <c r="AU2845" s="8"/>
      <c r="AV2845" s="8"/>
      <c r="AW2845" s="8"/>
      <c r="AX2845" s="8"/>
      <c r="AY2845" s="8"/>
      <c r="AZ2845" s="8"/>
      <c r="BA2845" s="8"/>
      <c r="BB2845" s="8"/>
      <c r="BC2845" s="8"/>
      <c r="BD2845" s="8"/>
      <c r="BE2845" s="8"/>
      <c r="BF2845" s="8"/>
      <c r="BG2845" s="8"/>
      <c r="BH2845" s="8"/>
      <c r="BI2845" s="8"/>
      <c r="BJ2845" s="8"/>
      <c r="BK2845" s="8"/>
      <c r="BL2845" s="8"/>
      <c r="BM2845" s="8"/>
      <c r="BN2845" s="8"/>
      <c r="BO2845" s="8"/>
      <c r="BP2845" s="8"/>
      <c r="BQ2845" s="8"/>
      <c r="BR2845" s="8"/>
      <c r="BS2845" s="8"/>
      <c r="BT2845" s="8"/>
    </row>
    <row r="2846" spans="1:72">
      <c r="A2846" s="8"/>
      <c r="B2846" s="8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  <c r="AF2846" s="8"/>
      <c r="AG2846" s="8"/>
      <c r="AH2846" s="8"/>
      <c r="AI2846" s="8"/>
      <c r="AJ2846" s="8"/>
      <c r="AK2846" s="8"/>
      <c r="AL2846" s="8"/>
      <c r="AM2846" s="8"/>
      <c r="AN2846" s="8"/>
      <c r="AO2846" s="8"/>
      <c r="AP2846" s="8"/>
      <c r="AQ2846" s="8"/>
      <c r="AR2846" s="8"/>
      <c r="AS2846" s="8"/>
      <c r="AT2846" s="8"/>
      <c r="AU2846" s="8"/>
      <c r="AV2846" s="8"/>
      <c r="AW2846" s="8"/>
      <c r="AX2846" s="8"/>
      <c r="AY2846" s="8"/>
      <c r="AZ2846" s="8"/>
      <c r="BA2846" s="8"/>
      <c r="BB2846" s="8"/>
      <c r="BC2846" s="8"/>
      <c r="BD2846" s="8"/>
      <c r="BE2846" s="8"/>
      <c r="BF2846" s="8"/>
      <c r="BG2846" s="8"/>
      <c r="BH2846" s="8"/>
      <c r="BI2846" s="8"/>
      <c r="BJ2846" s="8"/>
      <c r="BK2846" s="8"/>
      <c r="BL2846" s="8"/>
      <c r="BM2846" s="8"/>
      <c r="BN2846" s="8"/>
      <c r="BO2846" s="8"/>
      <c r="BP2846" s="8"/>
      <c r="BQ2846" s="8"/>
      <c r="BR2846" s="8"/>
      <c r="BS2846" s="8"/>
      <c r="BT2846" s="8"/>
    </row>
    <row r="2847" spans="1:72">
      <c r="A2847" s="8"/>
      <c r="B2847" s="8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8"/>
      <c r="AH2847" s="8"/>
      <c r="AI2847" s="8"/>
      <c r="AJ2847" s="8"/>
      <c r="AK2847" s="8"/>
      <c r="AL2847" s="8"/>
      <c r="AM2847" s="8"/>
      <c r="AN2847" s="8"/>
      <c r="AO2847" s="8"/>
      <c r="AP2847" s="8"/>
      <c r="AQ2847" s="8"/>
      <c r="AR2847" s="8"/>
      <c r="AS2847" s="8"/>
      <c r="AT2847" s="8"/>
      <c r="AU2847" s="8"/>
      <c r="AV2847" s="8"/>
      <c r="AW2847" s="8"/>
      <c r="AX2847" s="8"/>
      <c r="AY2847" s="8"/>
      <c r="AZ2847" s="8"/>
      <c r="BA2847" s="8"/>
      <c r="BB2847" s="8"/>
      <c r="BC2847" s="8"/>
      <c r="BD2847" s="8"/>
      <c r="BE2847" s="8"/>
      <c r="BF2847" s="8"/>
      <c r="BG2847" s="8"/>
      <c r="BH2847" s="8"/>
      <c r="BI2847" s="8"/>
      <c r="BJ2847" s="8"/>
      <c r="BK2847" s="8"/>
      <c r="BL2847" s="8"/>
      <c r="BM2847" s="8"/>
      <c r="BN2847" s="8"/>
      <c r="BO2847" s="8"/>
      <c r="BP2847" s="8"/>
      <c r="BQ2847" s="8"/>
      <c r="BR2847" s="8"/>
      <c r="BS2847" s="8"/>
      <c r="BT2847" s="8"/>
    </row>
    <row r="2848" spans="1:72">
      <c r="A2848" s="8"/>
      <c r="B2848" s="8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  <c r="AF2848" s="8"/>
      <c r="AG2848" s="8"/>
      <c r="AH2848" s="8"/>
      <c r="AI2848" s="8"/>
      <c r="AJ2848" s="8"/>
      <c r="AK2848" s="8"/>
      <c r="AL2848" s="8"/>
      <c r="AM2848" s="8"/>
      <c r="AN2848" s="8"/>
      <c r="AO2848" s="8"/>
      <c r="AP2848" s="8"/>
      <c r="AQ2848" s="8"/>
      <c r="AR2848" s="8"/>
      <c r="AS2848" s="8"/>
      <c r="AT2848" s="8"/>
      <c r="AU2848" s="8"/>
      <c r="AV2848" s="8"/>
      <c r="AW2848" s="8"/>
      <c r="AX2848" s="8"/>
      <c r="AY2848" s="8"/>
      <c r="AZ2848" s="8"/>
      <c r="BA2848" s="8"/>
      <c r="BB2848" s="8"/>
      <c r="BC2848" s="8"/>
      <c r="BD2848" s="8"/>
      <c r="BE2848" s="8"/>
      <c r="BF2848" s="8"/>
      <c r="BG2848" s="8"/>
      <c r="BH2848" s="8"/>
      <c r="BI2848" s="8"/>
      <c r="BJ2848" s="8"/>
      <c r="BK2848" s="8"/>
      <c r="BL2848" s="8"/>
      <c r="BM2848" s="8"/>
      <c r="BN2848" s="8"/>
      <c r="BO2848" s="8"/>
      <c r="BP2848" s="8"/>
      <c r="BQ2848" s="8"/>
      <c r="BR2848" s="8"/>
      <c r="BS2848" s="8"/>
      <c r="BT2848" s="8"/>
    </row>
    <row r="2849" spans="1:72">
      <c r="A2849" s="8"/>
      <c r="B2849" s="8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8"/>
      <c r="AH2849" s="8"/>
      <c r="AI2849" s="8"/>
      <c r="AJ2849" s="8"/>
      <c r="AK2849" s="8"/>
      <c r="AL2849" s="8"/>
      <c r="AM2849" s="8"/>
      <c r="AN2849" s="8"/>
      <c r="AO2849" s="8"/>
      <c r="AP2849" s="8"/>
      <c r="AQ2849" s="8"/>
      <c r="AR2849" s="8"/>
      <c r="AS2849" s="8"/>
      <c r="AT2849" s="8"/>
      <c r="AU2849" s="8"/>
      <c r="AV2849" s="8"/>
      <c r="AW2849" s="8"/>
      <c r="AX2849" s="8"/>
      <c r="AY2849" s="8"/>
      <c r="AZ2849" s="8"/>
      <c r="BA2849" s="8"/>
      <c r="BB2849" s="8"/>
      <c r="BC2849" s="8"/>
      <c r="BD2849" s="8"/>
      <c r="BE2849" s="8"/>
      <c r="BF2849" s="8"/>
      <c r="BG2849" s="8"/>
      <c r="BH2849" s="8"/>
      <c r="BI2849" s="8"/>
      <c r="BJ2849" s="8"/>
      <c r="BK2849" s="8"/>
      <c r="BL2849" s="8"/>
      <c r="BM2849" s="8"/>
      <c r="BN2849" s="8"/>
      <c r="BO2849" s="8"/>
      <c r="BP2849" s="8"/>
      <c r="BQ2849" s="8"/>
      <c r="BR2849" s="8"/>
      <c r="BS2849" s="8"/>
      <c r="BT2849" s="8"/>
    </row>
    <row r="2850" spans="1:72">
      <c r="A2850" s="8"/>
      <c r="B2850" s="8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8"/>
      <c r="AH2850" s="8"/>
      <c r="AI2850" s="8"/>
      <c r="AJ2850" s="8"/>
      <c r="AK2850" s="8"/>
      <c r="AL2850" s="8"/>
      <c r="AM2850" s="8"/>
      <c r="AN2850" s="8"/>
      <c r="AO2850" s="8"/>
      <c r="AP2850" s="8"/>
      <c r="AQ2850" s="8"/>
      <c r="AR2850" s="8"/>
      <c r="AS2850" s="8"/>
      <c r="AT2850" s="8"/>
      <c r="AU2850" s="8"/>
      <c r="AV2850" s="8"/>
      <c r="AW2850" s="8"/>
      <c r="AX2850" s="8"/>
      <c r="AY2850" s="8"/>
      <c r="AZ2850" s="8"/>
      <c r="BA2850" s="8"/>
      <c r="BB2850" s="8"/>
      <c r="BC2850" s="8"/>
      <c r="BD2850" s="8"/>
      <c r="BE2850" s="8"/>
      <c r="BF2850" s="8"/>
      <c r="BG2850" s="8"/>
      <c r="BH2850" s="8"/>
      <c r="BI2850" s="8"/>
      <c r="BJ2850" s="8"/>
      <c r="BK2850" s="8"/>
      <c r="BL2850" s="8"/>
      <c r="BM2850" s="8"/>
      <c r="BN2850" s="8"/>
      <c r="BO2850" s="8"/>
      <c r="BP2850" s="8"/>
      <c r="BQ2850" s="8"/>
      <c r="BR2850" s="8"/>
      <c r="BS2850" s="8"/>
      <c r="BT2850" s="8"/>
    </row>
    <row r="2851" spans="1:72">
      <c r="A2851" s="8"/>
      <c r="B2851" s="8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8"/>
      <c r="AH2851" s="8"/>
      <c r="AI2851" s="8"/>
      <c r="AJ2851" s="8"/>
      <c r="AK2851" s="8"/>
      <c r="AL2851" s="8"/>
      <c r="AM2851" s="8"/>
      <c r="AN2851" s="8"/>
      <c r="AO2851" s="8"/>
      <c r="AP2851" s="8"/>
      <c r="AQ2851" s="8"/>
      <c r="AR2851" s="8"/>
      <c r="AS2851" s="8"/>
      <c r="AT2851" s="8"/>
      <c r="AU2851" s="8"/>
      <c r="AV2851" s="8"/>
      <c r="AW2851" s="8"/>
      <c r="AX2851" s="8"/>
      <c r="AY2851" s="8"/>
      <c r="AZ2851" s="8"/>
      <c r="BA2851" s="8"/>
      <c r="BB2851" s="8"/>
      <c r="BC2851" s="8"/>
      <c r="BD2851" s="8"/>
      <c r="BE2851" s="8"/>
      <c r="BF2851" s="8"/>
      <c r="BG2851" s="8"/>
      <c r="BH2851" s="8"/>
      <c r="BI2851" s="8"/>
      <c r="BJ2851" s="8"/>
      <c r="BK2851" s="8"/>
      <c r="BL2851" s="8"/>
      <c r="BM2851" s="8"/>
      <c r="BN2851" s="8"/>
      <c r="BO2851" s="8"/>
      <c r="BP2851" s="8"/>
      <c r="BQ2851" s="8"/>
      <c r="BR2851" s="8"/>
      <c r="BS2851" s="8"/>
      <c r="BT2851" s="8"/>
    </row>
    <row r="2852" spans="1:72">
      <c r="A2852" s="8"/>
      <c r="B2852" s="8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8"/>
      <c r="AH2852" s="8"/>
      <c r="AI2852" s="8"/>
      <c r="AJ2852" s="8"/>
      <c r="AK2852" s="8"/>
      <c r="AL2852" s="8"/>
      <c r="AM2852" s="8"/>
      <c r="AN2852" s="8"/>
      <c r="AO2852" s="8"/>
      <c r="AP2852" s="8"/>
      <c r="AQ2852" s="8"/>
      <c r="AR2852" s="8"/>
      <c r="AS2852" s="8"/>
      <c r="AT2852" s="8"/>
      <c r="AU2852" s="8"/>
      <c r="AV2852" s="8"/>
      <c r="AW2852" s="8"/>
      <c r="AX2852" s="8"/>
      <c r="AY2852" s="8"/>
      <c r="AZ2852" s="8"/>
      <c r="BA2852" s="8"/>
      <c r="BB2852" s="8"/>
      <c r="BC2852" s="8"/>
      <c r="BD2852" s="8"/>
      <c r="BE2852" s="8"/>
      <c r="BF2852" s="8"/>
      <c r="BG2852" s="8"/>
      <c r="BH2852" s="8"/>
      <c r="BI2852" s="8"/>
      <c r="BJ2852" s="8"/>
      <c r="BK2852" s="8"/>
      <c r="BL2852" s="8"/>
      <c r="BM2852" s="8"/>
      <c r="BN2852" s="8"/>
      <c r="BO2852" s="8"/>
      <c r="BP2852" s="8"/>
      <c r="BQ2852" s="8"/>
      <c r="BR2852" s="8"/>
      <c r="BS2852" s="8"/>
      <c r="BT2852" s="8"/>
    </row>
    <row r="2853" spans="1:72">
      <c r="A2853" s="8"/>
      <c r="B2853" s="8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8"/>
      <c r="AH2853" s="8"/>
      <c r="AI2853" s="8"/>
      <c r="AJ2853" s="8"/>
      <c r="AK2853" s="8"/>
      <c r="AL2853" s="8"/>
      <c r="AM2853" s="8"/>
      <c r="AN2853" s="8"/>
      <c r="AO2853" s="8"/>
      <c r="AP2853" s="8"/>
      <c r="AQ2853" s="8"/>
      <c r="AR2853" s="8"/>
      <c r="AS2853" s="8"/>
      <c r="AT2853" s="8"/>
      <c r="AU2853" s="8"/>
      <c r="AV2853" s="8"/>
      <c r="AW2853" s="8"/>
      <c r="AX2853" s="8"/>
      <c r="AY2853" s="8"/>
      <c r="AZ2853" s="8"/>
      <c r="BA2853" s="8"/>
      <c r="BB2853" s="8"/>
      <c r="BC2853" s="8"/>
      <c r="BD2853" s="8"/>
      <c r="BE2853" s="8"/>
      <c r="BF2853" s="8"/>
      <c r="BG2853" s="8"/>
      <c r="BH2853" s="8"/>
      <c r="BI2853" s="8"/>
      <c r="BJ2853" s="8"/>
      <c r="BK2853" s="8"/>
      <c r="BL2853" s="8"/>
      <c r="BM2853" s="8"/>
      <c r="BN2853" s="8"/>
      <c r="BO2853" s="8"/>
      <c r="BP2853" s="8"/>
      <c r="BQ2853" s="8"/>
      <c r="BR2853" s="8"/>
      <c r="BS2853" s="8"/>
      <c r="BT2853" s="8"/>
    </row>
    <row r="2854" spans="1:72">
      <c r="A2854" s="8"/>
      <c r="B2854" s="8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8"/>
      <c r="AH2854" s="8"/>
      <c r="AI2854" s="8"/>
      <c r="AJ2854" s="8"/>
      <c r="AK2854" s="8"/>
      <c r="AL2854" s="8"/>
      <c r="AM2854" s="8"/>
      <c r="AN2854" s="8"/>
      <c r="AO2854" s="8"/>
      <c r="AP2854" s="8"/>
      <c r="AQ2854" s="8"/>
      <c r="AR2854" s="8"/>
      <c r="AS2854" s="8"/>
      <c r="AT2854" s="8"/>
      <c r="AU2854" s="8"/>
      <c r="AV2854" s="8"/>
      <c r="AW2854" s="8"/>
      <c r="AX2854" s="8"/>
      <c r="AY2854" s="8"/>
      <c r="AZ2854" s="8"/>
      <c r="BA2854" s="8"/>
      <c r="BB2854" s="8"/>
      <c r="BC2854" s="8"/>
      <c r="BD2854" s="8"/>
      <c r="BE2854" s="8"/>
      <c r="BF2854" s="8"/>
      <c r="BG2854" s="8"/>
      <c r="BH2854" s="8"/>
      <c r="BI2854" s="8"/>
      <c r="BJ2854" s="8"/>
      <c r="BK2854" s="8"/>
      <c r="BL2854" s="8"/>
      <c r="BM2854" s="8"/>
      <c r="BN2854" s="8"/>
      <c r="BO2854" s="8"/>
      <c r="BP2854" s="8"/>
      <c r="BQ2854" s="8"/>
      <c r="BR2854" s="8"/>
      <c r="BS2854" s="8"/>
      <c r="BT2854" s="8"/>
    </row>
    <row r="2855" spans="1:72">
      <c r="A2855" s="8"/>
      <c r="B2855" s="8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  <c r="AF2855" s="8"/>
      <c r="AG2855" s="8"/>
      <c r="AH2855" s="8"/>
      <c r="AI2855" s="8"/>
      <c r="AJ2855" s="8"/>
      <c r="AK2855" s="8"/>
      <c r="AL2855" s="8"/>
      <c r="AM2855" s="8"/>
      <c r="AN2855" s="8"/>
      <c r="AO2855" s="8"/>
      <c r="AP2855" s="8"/>
      <c r="AQ2855" s="8"/>
      <c r="AR2855" s="8"/>
      <c r="AS2855" s="8"/>
      <c r="AT2855" s="8"/>
      <c r="AU2855" s="8"/>
      <c r="AV2855" s="8"/>
      <c r="AW2855" s="8"/>
      <c r="AX2855" s="8"/>
      <c r="AY2855" s="8"/>
      <c r="AZ2855" s="8"/>
      <c r="BA2855" s="8"/>
      <c r="BB2855" s="8"/>
      <c r="BC2855" s="8"/>
      <c r="BD2855" s="8"/>
      <c r="BE2855" s="8"/>
      <c r="BF2855" s="8"/>
      <c r="BG2855" s="8"/>
      <c r="BH2855" s="8"/>
      <c r="BI2855" s="8"/>
      <c r="BJ2855" s="8"/>
      <c r="BK2855" s="8"/>
      <c r="BL2855" s="8"/>
      <c r="BM2855" s="8"/>
      <c r="BN2855" s="8"/>
      <c r="BO2855" s="8"/>
      <c r="BP2855" s="8"/>
      <c r="BQ2855" s="8"/>
      <c r="BR2855" s="8"/>
      <c r="BS2855" s="8"/>
      <c r="BT2855" s="8"/>
    </row>
    <row r="2856" spans="1:72">
      <c r="A2856" s="8"/>
      <c r="B2856" s="8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8"/>
      <c r="AH2856" s="8"/>
      <c r="AI2856" s="8"/>
      <c r="AJ2856" s="8"/>
      <c r="AK2856" s="8"/>
      <c r="AL2856" s="8"/>
      <c r="AM2856" s="8"/>
      <c r="AN2856" s="8"/>
      <c r="AO2856" s="8"/>
      <c r="AP2856" s="8"/>
      <c r="AQ2856" s="8"/>
      <c r="AR2856" s="8"/>
      <c r="AS2856" s="8"/>
      <c r="AT2856" s="8"/>
      <c r="AU2856" s="8"/>
      <c r="AV2856" s="8"/>
      <c r="AW2856" s="8"/>
      <c r="AX2856" s="8"/>
      <c r="AY2856" s="8"/>
      <c r="AZ2856" s="8"/>
      <c r="BA2856" s="8"/>
      <c r="BB2856" s="8"/>
      <c r="BC2856" s="8"/>
      <c r="BD2856" s="8"/>
      <c r="BE2856" s="8"/>
      <c r="BF2856" s="8"/>
      <c r="BG2856" s="8"/>
      <c r="BH2856" s="8"/>
      <c r="BI2856" s="8"/>
      <c r="BJ2856" s="8"/>
      <c r="BK2856" s="8"/>
      <c r="BL2856" s="8"/>
      <c r="BM2856" s="8"/>
      <c r="BN2856" s="8"/>
      <c r="BO2856" s="8"/>
      <c r="BP2856" s="8"/>
      <c r="BQ2856" s="8"/>
      <c r="BR2856" s="8"/>
      <c r="BS2856" s="8"/>
      <c r="BT2856" s="8"/>
    </row>
    <row r="2857" spans="1:72">
      <c r="A2857" s="8"/>
      <c r="B2857" s="8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8"/>
      <c r="AH2857" s="8"/>
      <c r="AI2857" s="8"/>
      <c r="AJ2857" s="8"/>
      <c r="AK2857" s="8"/>
      <c r="AL2857" s="8"/>
      <c r="AM2857" s="8"/>
      <c r="AN2857" s="8"/>
      <c r="AO2857" s="8"/>
      <c r="AP2857" s="8"/>
      <c r="AQ2857" s="8"/>
      <c r="AR2857" s="8"/>
      <c r="AS2857" s="8"/>
      <c r="AT2857" s="8"/>
      <c r="AU2857" s="8"/>
      <c r="AV2857" s="8"/>
      <c r="AW2857" s="8"/>
      <c r="AX2857" s="8"/>
      <c r="AY2857" s="8"/>
      <c r="AZ2857" s="8"/>
      <c r="BA2857" s="8"/>
      <c r="BB2857" s="8"/>
      <c r="BC2857" s="8"/>
      <c r="BD2857" s="8"/>
      <c r="BE2857" s="8"/>
      <c r="BF2857" s="8"/>
      <c r="BG2857" s="8"/>
      <c r="BH2857" s="8"/>
      <c r="BI2857" s="8"/>
      <c r="BJ2857" s="8"/>
      <c r="BK2857" s="8"/>
      <c r="BL2857" s="8"/>
      <c r="BM2857" s="8"/>
      <c r="BN2857" s="8"/>
      <c r="BO2857" s="8"/>
      <c r="BP2857" s="8"/>
      <c r="BQ2857" s="8"/>
      <c r="BR2857" s="8"/>
      <c r="BS2857" s="8"/>
      <c r="BT2857" s="8"/>
    </row>
    <row r="2858" spans="1:72">
      <c r="A2858" s="8"/>
      <c r="B2858" s="8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  <c r="AF2858" s="8"/>
      <c r="AG2858" s="8"/>
      <c r="AH2858" s="8"/>
      <c r="AI2858" s="8"/>
      <c r="AJ2858" s="8"/>
      <c r="AK2858" s="8"/>
      <c r="AL2858" s="8"/>
      <c r="AM2858" s="8"/>
      <c r="AN2858" s="8"/>
      <c r="AO2858" s="8"/>
      <c r="AP2858" s="8"/>
      <c r="AQ2858" s="8"/>
      <c r="AR2858" s="8"/>
      <c r="AS2858" s="8"/>
      <c r="AT2858" s="8"/>
      <c r="AU2858" s="8"/>
      <c r="AV2858" s="8"/>
      <c r="AW2858" s="8"/>
      <c r="AX2858" s="8"/>
      <c r="AY2858" s="8"/>
      <c r="AZ2858" s="8"/>
      <c r="BA2858" s="8"/>
      <c r="BB2858" s="8"/>
      <c r="BC2858" s="8"/>
      <c r="BD2858" s="8"/>
      <c r="BE2858" s="8"/>
      <c r="BF2858" s="8"/>
      <c r="BG2858" s="8"/>
      <c r="BH2858" s="8"/>
      <c r="BI2858" s="8"/>
      <c r="BJ2858" s="8"/>
      <c r="BK2858" s="8"/>
      <c r="BL2858" s="8"/>
      <c r="BM2858" s="8"/>
      <c r="BN2858" s="8"/>
      <c r="BO2858" s="8"/>
      <c r="BP2858" s="8"/>
      <c r="BQ2858" s="8"/>
      <c r="BR2858" s="8"/>
      <c r="BS2858" s="8"/>
      <c r="BT2858" s="8"/>
    </row>
    <row r="2859" spans="1:72">
      <c r="A2859" s="8"/>
      <c r="B2859" s="8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8"/>
      <c r="AH2859" s="8"/>
      <c r="AI2859" s="8"/>
      <c r="AJ2859" s="8"/>
      <c r="AK2859" s="8"/>
      <c r="AL2859" s="8"/>
      <c r="AM2859" s="8"/>
      <c r="AN2859" s="8"/>
      <c r="AO2859" s="8"/>
      <c r="AP2859" s="8"/>
      <c r="AQ2859" s="8"/>
      <c r="AR2859" s="8"/>
      <c r="AS2859" s="8"/>
      <c r="AT2859" s="8"/>
      <c r="AU2859" s="8"/>
      <c r="AV2859" s="8"/>
      <c r="AW2859" s="8"/>
      <c r="AX2859" s="8"/>
      <c r="AY2859" s="8"/>
      <c r="AZ2859" s="8"/>
      <c r="BA2859" s="8"/>
      <c r="BB2859" s="8"/>
      <c r="BC2859" s="8"/>
      <c r="BD2859" s="8"/>
      <c r="BE2859" s="8"/>
      <c r="BF2859" s="8"/>
      <c r="BG2859" s="8"/>
      <c r="BH2859" s="8"/>
      <c r="BI2859" s="8"/>
      <c r="BJ2859" s="8"/>
      <c r="BK2859" s="8"/>
      <c r="BL2859" s="8"/>
      <c r="BM2859" s="8"/>
      <c r="BN2859" s="8"/>
      <c r="BO2859" s="8"/>
      <c r="BP2859" s="8"/>
      <c r="BQ2859" s="8"/>
      <c r="BR2859" s="8"/>
      <c r="BS2859" s="8"/>
      <c r="BT2859" s="8"/>
    </row>
    <row r="2860" spans="1:72">
      <c r="A2860" s="8"/>
      <c r="B2860" s="8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  <c r="AF2860" s="8"/>
      <c r="AG2860" s="8"/>
      <c r="AH2860" s="8"/>
      <c r="AI2860" s="8"/>
      <c r="AJ2860" s="8"/>
      <c r="AK2860" s="8"/>
      <c r="AL2860" s="8"/>
      <c r="AM2860" s="8"/>
      <c r="AN2860" s="8"/>
      <c r="AO2860" s="8"/>
      <c r="AP2860" s="8"/>
      <c r="AQ2860" s="8"/>
      <c r="AR2860" s="8"/>
      <c r="AS2860" s="8"/>
      <c r="AT2860" s="8"/>
      <c r="AU2860" s="8"/>
      <c r="AV2860" s="8"/>
      <c r="AW2860" s="8"/>
      <c r="AX2860" s="8"/>
      <c r="AY2860" s="8"/>
      <c r="AZ2860" s="8"/>
      <c r="BA2860" s="8"/>
      <c r="BB2860" s="8"/>
      <c r="BC2860" s="8"/>
      <c r="BD2860" s="8"/>
      <c r="BE2860" s="8"/>
      <c r="BF2860" s="8"/>
      <c r="BG2860" s="8"/>
      <c r="BH2860" s="8"/>
      <c r="BI2860" s="8"/>
      <c r="BJ2860" s="8"/>
      <c r="BK2860" s="8"/>
      <c r="BL2860" s="8"/>
      <c r="BM2860" s="8"/>
      <c r="BN2860" s="8"/>
      <c r="BO2860" s="8"/>
      <c r="BP2860" s="8"/>
      <c r="BQ2860" s="8"/>
      <c r="BR2860" s="8"/>
      <c r="BS2860" s="8"/>
      <c r="BT2860" s="8"/>
    </row>
    <row r="2861" spans="1:72">
      <c r="A2861" s="8"/>
      <c r="B2861" s="8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  <c r="AH2861" s="8"/>
      <c r="AI2861" s="8"/>
      <c r="AJ2861" s="8"/>
      <c r="AK2861" s="8"/>
      <c r="AL2861" s="8"/>
      <c r="AM2861" s="8"/>
      <c r="AN2861" s="8"/>
      <c r="AO2861" s="8"/>
      <c r="AP2861" s="8"/>
      <c r="AQ2861" s="8"/>
      <c r="AR2861" s="8"/>
      <c r="AS2861" s="8"/>
      <c r="AT2861" s="8"/>
      <c r="AU2861" s="8"/>
      <c r="AV2861" s="8"/>
      <c r="AW2861" s="8"/>
      <c r="AX2861" s="8"/>
      <c r="AY2861" s="8"/>
      <c r="AZ2861" s="8"/>
      <c r="BA2861" s="8"/>
      <c r="BB2861" s="8"/>
      <c r="BC2861" s="8"/>
      <c r="BD2861" s="8"/>
      <c r="BE2861" s="8"/>
      <c r="BF2861" s="8"/>
      <c r="BG2861" s="8"/>
      <c r="BH2861" s="8"/>
      <c r="BI2861" s="8"/>
      <c r="BJ2861" s="8"/>
      <c r="BK2861" s="8"/>
      <c r="BL2861" s="8"/>
      <c r="BM2861" s="8"/>
      <c r="BN2861" s="8"/>
      <c r="BO2861" s="8"/>
      <c r="BP2861" s="8"/>
      <c r="BQ2861" s="8"/>
      <c r="BR2861" s="8"/>
      <c r="BS2861" s="8"/>
      <c r="BT2861" s="8"/>
    </row>
    <row r="2862" spans="1:72">
      <c r="A2862" s="8"/>
      <c r="B2862" s="8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8"/>
      <c r="AH2862" s="8"/>
      <c r="AI2862" s="8"/>
      <c r="AJ2862" s="8"/>
      <c r="AK2862" s="8"/>
      <c r="AL2862" s="8"/>
      <c r="AM2862" s="8"/>
      <c r="AN2862" s="8"/>
      <c r="AO2862" s="8"/>
      <c r="AP2862" s="8"/>
      <c r="AQ2862" s="8"/>
      <c r="AR2862" s="8"/>
      <c r="AS2862" s="8"/>
      <c r="AT2862" s="8"/>
      <c r="AU2862" s="8"/>
      <c r="AV2862" s="8"/>
      <c r="AW2862" s="8"/>
      <c r="AX2862" s="8"/>
      <c r="AY2862" s="8"/>
      <c r="AZ2862" s="8"/>
      <c r="BA2862" s="8"/>
      <c r="BB2862" s="8"/>
      <c r="BC2862" s="8"/>
      <c r="BD2862" s="8"/>
      <c r="BE2862" s="8"/>
      <c r="BF2862" s="8"/>
      <c r="BG2862" s="8"/>
      <c r="BH2862" s="8"/>
      <c r="BI2862" s="8"/>
      <c r="BJ2862" s="8"/>
      <c r="BK2862" s="8"/>
      <c r="BL2862" s="8"/>
      <c r="BM2862" s="8"/>
      <c r="BN2862" s="8"/>
      <c r="BO2862" s="8"/>
      <c r="BP2862" s="8"/>
      <c r="BQ2862" s="8"/>
      <c r="BR2862" s="8"/>
      <c r="BS2862" s="8"/>
      <c r="BT2862" s="8"/>
    </row>
    <row r="2863" spans="1:72">
      <c r="A2863" s="8"/>
      <c r="B2863" s="8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8"/>
      <c r="AH2863" s="8"/>
      <c r="AI2863" s="8"/>
      <c r="AJ2863" s="8"/>
      <c r="AK2863" s="8"/>
      <c r="AL2863" s="8"/>
      <c r="AM2863" s="8"/>
      <c r="AN2863" s="8"/>
      <c r="AO2863" s="8"/>
      <c r="AP2863" s="8"/>
      <c r="AQ2863" s="8"/>
      <c r="AR2863" s="8"/>
      <c r="AS2863" s="8"/>
      <c r="AT2863" s="8"/>
      <c r="AU2863" s="8"/>
      <c r="AV2863" s="8"/>
      <c r="AW2863" s="8"/>
      <c r="AX2863" s="8"/>
      <c r="AY2863" s="8"/>
      <c r="AZ2863" s="8"/>
      <c r="BA2863" s="8"/>
      <c r="BB2863" s="8"/>
      <c r="BC2863" s="8"/>
      <c r="BD2863" s="8"/>
      <c r="BE2863" s="8"/>
      <c r="BF2863" s="8"/>
      <c r="BG2863" s="8"/>
      <c r="BH2863" s="8"/>
      <c r="BI2863" s="8"/>
      <c r="BJ2863" s="8"/>
      <c r="BK2863" s="8"/>
      <c r="BL2863" s="8"/>
      <c r="BM2863" s="8"/>
      <c r="BN2863" s="8"/>
      <c r="BO2863" s="8"/>
      <c r="BP2863" s="8"/>
      <c r="BQ2863" s="8"/>
      <c r="BR2863" s="8"/>
      <c r="BS2863" s="8"/>
      <c r="BT2863" s="8"/>
    </row>
    <row r="2864" spans="1:72">
      <c r="A2864" s="8"/>
      <c r="B2864" s="8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8"/>
      <c r="AH2864" s="8"/>
      <c r="AI2864" s="8"/>
      <c r="AJ2864" s="8"/>
      <c r="AK2864" s="8"/>
      <c r="AL2864" s="8"/>
      <c r="AM2864" s="8"/>
      <c r="AN2864" s="8"/>
      <c r="AO2864" s="8"/>
      <c r="AP2864" s="8"/>
      <c r="AQ2864" s="8"/>
      <c r="AR2864" s="8"/>
      <c r="AS2864" s="8"/>
      <c r="AT2864" s="8"/>
      <c r="AU2864" s="8"/>
      <c r="AV2864" s="8"/>
      <c r="AW2864" s="8"/>
      <c r="AX2864" s="8"/>
      <c r="AY2864" s="8"/>
      <c r="AZ2864" s="8"/>
      <c r="BA2864" s="8"/>
      <c r="BB2864" s="8"/>
      <c r="BC2864" s="8"/>
      <c r="BD2864" s="8"/>
      <c r="BE2864" s="8"/>
      <c r="BF2864" s="8"/>
      <c r="BG2864" s="8"/>
      <c r="BH2864" s="8"/>
      <c r="BI2864" s="8"/>
      <c r="BJ2864" s="8"/>
      <c r="BK2864" s="8"/>
      <c r="BL2864" s="8"/>
      <c r="BM2864" s="8"/>
      <c r="BN2864" s="8"/>
      <c r="BO2864" s="8"/>
      <c r="BP2864" s="8"/>
      <c r="BQ2864" s="8"/>
      <c r="BR2864" s="8"/>
      <c r="BS2864" s="8"/>
      <c r="BT2864" s="8"/>
    </row>
    <row r="2865" spans="1:72">
      <c r="A2865" s="8"/>
      <c r="B2865" s="8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8"/>
      <c r="AH2865" s="8"/>
      <c r="AI2865" s="8"/>
      <c r="AJ2865" s="8"/>
      <c r="AK2865" s="8"/>
      <c r="AL2865" s="8"/>
      <c r="AM2865" s="8"/>
      <c r="AN2865" s="8"/>
      <c r="AO2865" s="8"/>
      <c r="AP2865" s="8"/>
      <c r="AQ2865" s="8"/>
      <c r="AR2865" s="8"/>
      <c r="AS2865" s="8"/>
      <c r="AT2865" s="8"/>
      <c r="AU2865" s="8"/>
      <c r="AV2865" s="8"/>
      <c r="AW2865" s="8"/>
      <c r="AX2865" s="8"/>
      <c r="AY2865" s="8"/>
      <c r="AZ2865" s="8"/>
      <c r="BA2865" s="8"/>
      <c r="BB2865" s="8"/>
      <c r="BC2865" s="8"/>
      <c r="BD2865" s="8"/>
      <c r="BE2865" s="8"/>
      <c r="BF2865" s="8"/>
      <c r="BG2865" s="8"/>
      <c r="BH2865" s="8"/>
      <c r="BI2865" s="8"/>
      <c r="BJ2865" s="8"/>
      <c r="BK2865" s="8"/>
      <c r="BL2865" s="8"/>
      <c r="BM2865" s="8"/>
      <c r="BN2865" s="8"/>
      <c r="BO2865" s="8"/>
      <c r="BP2865" s="8"/>
      <c r="BQ2865" s="8"/>
      <c r="BR2865" s="8"/>
      <c r="BS2865" s="8"/>
      <c r="BT2865" s="8"/>
    </row>
    <row r="2866" spans="1:72">
      <c r="A2866" s="8"/>
      <c r="B2866" s="8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  <c r="AF2866" s="8"/>
      <c r="AG2866" s="8"/>
      <c r="AH2866" s="8"/>
      <c r="AI2866" s="8"/>
      <c r="AJ2866" s="8"/>
      <c r="AK2866" s="8"/>
      <c r="AL2866" s="8"/>
      <c r="AM2866" s="8"/>
      <c r="AN2866" s="8"/>
      <c r="AO2866" s="8"/>
      <c r="AP2866" s="8"/>
      <c r="AQ2866" s="8"/>
      <c r="AR2866" s="8"/>
      <c r="AS2866" s="8"/>
      <c r="AT2866" s="8"/>
      <c r="AU2866" s="8"/>
      <c r="AV2866" s="8"/>
      <c r="AW2866" s="8"/>
      <c r="AX2866" s="8"/>
      <c r="AY2866" s="8"/>
      <c r="AZ2866" s="8"/>
      <c r="BA2866" s="8"/>
      <c r="BB2866" s="8"/>
      <c r="BC2866" s="8"/>
      <c r="BD2866" s="8"/>
      <c r="BE2866" s="8"/>
      <c r="BF2866" s="8"/>
      <c r="BG2866" s="8"/>
      <c r="BH2866" s="8"/>
      <c r="BI2866" s="8"/>
      <c r="BJ2866" s="8"/>
      <c r="BK2866" s="8"/>
      <c r="BL2866" s="8"/>
      <c r="BM2866" s="8"/>
      <c r="BN2866" s="8"/>
      <c r="BO2866" s="8"/>
      <c r="BP2866" s="8"/>
      <c r="BQ2866" s="8"/>
      <c r="BR2866" s="8"/>
      <c r="BS2866" s="8"/>
      <c r="BT2866" s="8"/>
    </row>
    <row r="2867" spans="1:72">
      <c r="A2867" s="8"/>
      <c r="B2867" s="8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  <c r="AF2867" s="8"/>
      <c r="AG2867" s="8"/>
      <c r="AH2867" s="8"/>
      <c r="AI2867" s="8"/>
      <c r="AJ2867" s="8"/>
      <c r="AK2867" s="8"/>
      <c r="AL2867" s="8"/>
      <c r="AM2867" s="8"/>
      <c r="AN2867" s="8"/>
      <c r="AO2867" s="8"/>
      <c r="AP2867" s="8"/>
      <c r="AQ2867" s="8"/>
      <c r="AR2867" s="8"/>
      <c r="AS2867" s="8"/>
      <c r="AT2867" s="8"/>
      <c r="AU2867" s="8"/>
      <c r="AV2867" s="8"/>
      <c r="AW2867" s="8"/>
      <c r="AX2867" s="8"/>
      <c r="AY2867" s="8"/>
      <c r="AZ2867" s="8"/>
      <c r="BA2867" s="8"/>
      <c r="BB2867" s="8"/>
      <c r="BC2867" s="8"/>
      <c r="BD2867" s="8"/>
      <c r="BE2867" s="8"/>
      <c r="BF2867" s="8"/>
      <c r="BG2867" s="8"/>
      <c r="BH2867" s="8"/>
      <c r="BI2867" s="8"/>
      <c r="BJ2867" s="8"/>
      <c r="BK2867" s="8"/>
      <c r="BL2867" s="8"/>
      <c r="BM2867" s="8"/>
      <c r="BN2867" s="8"/>
      <c r="BO2867" s="8"/>
      <c r="BP2867" s="8"/>
      <c r="BQ2867" s="8"/>
      <c r="BR2867" s="8"/>
      <c r="BS2867" s="8"/>
      <c r="BT2867" s="8"/>
    </row>
    <row r="2868" spans="1:72">
      <c r="A2868" s="8"/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8"/>
      <c r="AH2868" s="8"/>
      <c r="AI2868" s="8"/>
      <c r="AJ2868" s="8"/>
      <c r="AK2868" s="8"/>
      <c r="AL2868" s="8"/>
      <c r="AM2868" s="8"/>
      <c r="AN2868" s="8"/>
      <c r="AO2868" s="8"/>
      <c r="AP2868" s="8"/>
      <c r="AQ2868" s="8"/>
      <c r="AR2868" s="8"/>
      <c r="AS2868" s="8"/>
      <c r="AT2868" s="8"/>
      <c r="AU2868" s="8"/>
      <c r="AV2868" s="8"/>
      <c r="AW2868" s="8"/>
      <c r="AX2868" s="8"/>
      <c r="AY2868" s="8"/>
      <c r="AZ2868" s="8"/>
      <c r="BA2868" s="8"/>
      <c r="BB2868" s="8"/>
      <c r="BC2868" s="8"/>
      <c r="BD2868" s="8"/>
      <c r="BE2868" s="8"/>
      <c r="BF2868" s="8"/>
      <c r="BG2868" s="8"/>
      <c r="BH2868" s="8"/>
      <c r="BI2868" s="8"/>
      <c r="BJ2868" s="8"/>
      <c r="BK2868" s="8"/>
      <c r="BL2868" s="8"/>
      <c r="BM2868" s="8"/>
      <c r="BN2868" s="8"/>
      <c r="BO2868" s="8"/>
      <c r="BP2868" s="8"/>
      <c r="BQ2868" s="8"/>
      <c r="BR2868" s="8"/>
      <c r="BS2868" s="8"/>
      <c r="BT2868" s="8"/>
    </row>
    <row r="2869" spans="1:72">
      <c r="A2869" s="8"/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  <c r="AF2869" s="8"/>
      <c r="AG2869" s="8"/>
      <c r="AH2869" s="8"/>
      <c r="AI2869" s="8"/>
      <c r="AJ2869" s="8"/>
      <c r="AK2869" s="8"/>
      <c r="AL2869" s="8"/>
      <c r="AM2869" s="8"/>
      <c r="AN2869" s="8"/>
      <c r="AO2869" s="8"/>
      <c r="AP2869" s="8"/>
      <c r="AQ2869" s="8"/>
      <c r="AR2869" s="8"/>
      <c r="AS2869" s="8"/>
      <c r="AT2869" s="8"/>
      <c r="AU2869" s="8"/>
      <c r="AV2869" s="8"/>
      <c r="AW2869" s="8"/>
      <c r="AX2869" s="8"/>
      <c r="AY2869" s="8"/>
      <c r="AZ2869" s="8"/>
      <c r="BA2869" s="8"/>
      <c r="BB2869" s="8"/>
      <c r="BC2869" s="8"/>
      <c r="BD2869" s="8"/>
      <c r="BE2869" s="8"/>
      <c r="BF2869" s="8"/>
      <c r="BG2869" s="8"/>
      <c r="BH2869" s="8"/>
      <c r="BI2869" s="8"/>
      <c r="BJ2869" s="8"/>
      <c r="BK2869" s="8"/>
      <c r="BL2869" s="8"/>
      <c r="BM2869" s="8"/>
      <c r="BN2869" s="8"/>
      <c r="BO2869" s="8"/>
      <c r="BP2869" s="8"/>
      <c r="BQ2869" s="8"/>
      <c r="BR2869" s="8"/>
      <c r="BS2869" s="8"/>
      <c r="BT2869" s="8"/>
    </row>
    <row r="2870" spans="1:72">
      <c r="A2870" s="8"/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  <c r="AF2870" s="8"/>
      <c r="AG2870" s="8"/>
      <c r="AH2870" s="8"/>
      <c r="AI2870" s="8"/>
      <c r="AJ2870" s="8"/>
      <c r="AK2870" s="8"/>
      <c r="AL2870" s="8"/>
      <c r="AM2870" s="8"/>
      <c r="AN2870" s="8"/>
      <c r="AO2870" s="8"/>
      <c r="AP2870" s="8"/>
      <c r="AQ2870" s="8"/>
      <c r="AR2870" s="8"/>
      <c r="AS2870" s="8"/>
      <c r="AT2870" s="8"/>
      <c r="AU2870" s="8"/>
      <c r="AV2870" s="8"/>
      <c r="AW2870" s="8"/>
      <c r="AX2870" s="8"/>
      <c r="AY2870" s="8"/>
      <c r="AZ2870" s="8"/>
      <c r="BA2870" s="8"/>
      <c r="BB2870" s="8"/>
      <c r="BC2870" s="8"/>
      <c r="BD2870" s="8"/>
      <c r="BE2870" s="8"/>
      <c r="BF2870" s="8"/>
      <c r="BG2870" s="8"/>
      <c r="BH2870" s="8"/>
      <c r="BI2870" s="8"/>
      <c r="BJ2870" s="8"/>
      <c r="BK2870" s="8"/>
      <c r="BL2870" s="8"/>
      <c r="BM2870" s="8"/>
      <c r="BN2870" s="8"/>
      <c r="BO2870" s="8"/>
      <c r="BP2870" s="8"/>
      <c r="BQ2870" s="8"/>
      <c r="BR2870" s="8"/>
      <c r="BS2870" s="8"/>
      <c r="BT2870" s="8"/>
    </row>
    <row r="2871" spans="1:72">
      <c r="A2871" s="8"/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  <c r="AH2871" s="8"/>
      <c r="AI2871" s="8"/>
      <c r="AJ2871" s="8"/>
      <c r="AK2871" s="8"/>
      <c r="AL2871" s="8"/>
      <c r="AM2871" s="8"/>
      <c r="AN2871" s="8"/>
      <c r="AO2871" s="8"/>
      <c r="AP2871" s="8"/>
      <c r="AQ2871" s="8"/>
      <c r="AR2871" s="8"/>
      <c r="AS2871" s="8"/>
      <c r="AT2871" s="8"/>
      <c r="AU2871" s="8"/>
      <c r="AV2871" s="8"/>
      <c r="AW2871" s="8"/>
      <c r="AX2871" s="8"/>
      <c r="AY2871" s="8"/>
      <c r="AZ2871" s="8"/>
      <c r="BA2871" s="8"/>
      <c r="BB2871" s="8"/>
      <c r="BC2871" s="8"/>
      <c r="BD2871" s="8"/>
      <c r="BE2871" s="8"/>
      <c r="BF2871" s="8"/>
      <c r="BG2871" s="8"/>
      <c r="BH2871" s="8"/>
      <c r="BI2871" s="8"/>
      <c r="BJ2871" s="8"/>
      <c r="BK2871" s="8"/>
      <c r="BL2871" s="8"/>
      <c r="BM2871" s="8"/>
      <c r="BN2871" s="8"/>
      <c r="BO2871" s="8"/>
      <c r="BP2871" s="8"/>
      <c r="BQ2871" s="8"/>
      <c r="BR2871" s="8"/>
      <c r="BS2871" s="8"/>
      <c r="BT2871" s="8"/>
    </row>
    <row r="2872" spans="1:72">
      <c r="A2872" s="8"/>
      <c r="B2872" s="8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8"/>
      <c r="AH2872" s="8"/>
      <c r="AI2872" s="8"/>
      <c r="AJ2872" s="8"/>
      <c r="AK2872" s="8"/>
      <c r="AL2872" s="8"/>
      <c r="AM2872" s="8"/>
      <c r="AN2872" s="8"/>
      <c r="AO2872" s="8"/>
      <c r="AP2872" s="8"/>
      <c r="AQ2872" s="8"/>
      <c r="AR2872" s="8"/>
      <c r="AS2872" s="8"/>
      <c r="AT2872" s="8"/>
      <c r="AU2872" s="8"/>
      <c r="AV2872" s="8"/>
      <c r="AW2872" s="8"/>
      <c r="AX2872" s="8"/>
      <c r="AY2872" s="8"/>
      <c r="AZ2872" s="8"/>
      <c r="BA2872" s="8"/>
      <c r="BB2872" s="8"/>
      <c r="BC2872" s="8"/>
      <c r="BD2872" s="8"/>
      <c r="BE2872" s="8"/>
      <c r="BF2872" s="8"/>
      <c r="BG2872" s="8"/>
      <c r="BH2872" s="8"/>
      <c r="BI2872" s="8"/>
      <c r="BJ2872" s="8"/>
      <c r="BK2872" s="8"/>
      <c r="BL2872" s="8"/>
      <c r="BM2872" s="8"/>
      <c r="BN2872" s="8"/>
      <c r="BO2872" s="8"/>
      <c r="BP2872" s="8"/>
      <c r="BQ2872" s="8"/>
      <c r="BR2872" s="8"/>
      <c r="BS2872" s="8"/>
      <c r="BT2872" s="8"/>
    </row>
    <row r="2873" spans="1:72">
      <c r="A2873" s="8"/>
      <c r="B2873" s="8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8"/>
      <c r="AH2873" s="8"/>
      <c r="AI2873" s="8"/>
      <c r="AJ2873" s="8"/>
      <c r="AK2873" s="8"/>
      <c r="AL2873" s="8"/>
      <c r="AM2873" s="8"/>
      <c r="AN2873" s="8"/>
      <c r="AO2873" s="8"/>
      <c r="AP2873" s="8"/>
      <c r="AQ2873" s="8"/>
      <c r="AR2873" s="8"/>
      <c r="AS2873" s="8"/>
      <c r="AT2873" s="8"/>
      <c r="AU2873" s="8"/>
      <c r="AV2873" s="8"/>
      <c r="AW2873" s="8"/>
      <c r="AX2873" s="8"/>
      <c r="AY2873" s="8"/>
      <c r="AZ2873" s="8"/>
      <c r="BA2873" s="8"/>
      <c r="BB2873" s="8"/>
      <c r="BC2873" s="8"/>
      <c r="BD2873" s="8"/>
      <c r="BE2873" s="8"/>
      <c r="BF2873" s="8"/>
      <c r="BG2873" s="8"/>
      <c r="BH2873" s="8"/>
      <c r="BI2873" s="8"/>
      <c r="BJ2873" s="8"/>
      <c r="BK2873" s="8"/>
      <c r="BL2873" s="8"/>
      <c r="BM2873" s="8"/>
      <c r="BN2873" s="8"/>
      <c r="BO2873" s="8"/>
      <c r="BP2873" s="8"/>
      <c r="BQ2873" s="8"/>
      <c r="BR2873" s="8"/>
      <c r="BS2873" s="8"/>
      <c r="BT2873" s="8"/>
    </row>
    <row r="2874" spans="1:72">
      <c r="A2874" s="8"/>
      <c r="B2874" s="8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8"/>
      <c r="AH2874" s="8"/>
      <c r="AI2874" s="8"/>
      <c r="AJ2874" s="8"/>
      <c r="AK2874" s="8"/>
      <c r="AL2874" s="8"/>
      <c r="AM2874" s="8"/>
      <c r="AN2874" s="8"/>
      <c r="AO2874" s="8"/>
      <c r="AP2874" s="8"/>
      <c r="AQ2874" s="8"/>
      <c r="AR2874" s="8"/>
      <c r="AS2874" s="8"/>
      <c r="AT2874" s="8"/>
      <c r="AU2874" s="8"/>
      <c r="AV2874" s="8"/>
      <c r="AW2874" s="8"/>
      <c r="AX2874" s="8"/>
      <c r="AY2874" s="8"/>
      <c r="AZ2874" s="8"/>
      <c r="BA2874" s="8"/>
      <c r="BB2874" s="8"/>
      <c r="BC2874" s="8"/>
      <c r="BD2874" s="8"/>
      <c r="BE2874" s="8"/>
      <c r="BF2874" s="8"/>
      <c r="BG2874" s="8"/>
      <c r="BH2874" s="8"/>
      <c r="BI2874" s="8"/>
      <c r="BJ2874" s="8"/>
      <c r="BK2874" s="8"/>
      <c r="BL2874" s="8"/>
      <c r="BM2874" s="8"/>
      <c r="BN2874" s="8"/>
      <c r="BO2874" s="8"/>
      <c r="BP2874" s="8"/>
      <c r="BQ2874" s="8"/>
      <c r="BR2874" s="8"/>
      <c r="BS2874" s="8"/>
      <c r="BT2874" s="8"/>
    </row>
    <row r="2875" spans="1:72">
      <c r="A2875" s="8"/>
      <c r="B2875" s="8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  <c r="AF2875" s="8"/>
      <c r="AG2875" s="8"/>
      <c r="AH2875" s="8"/>
      <c r="AI2875" s="8"/>
      <c r="AJ2875" s="8"/>
      <c r="AK2875" s="8"/>
      <c r="AL2875" s="8"/>
      <c r="AM2875" s="8"/>
      <c r="AN2875" s="8"/>
      <c r="AO2875" s="8"/>
      <c r="AP2875" s="8"/>
      <c r="AQ2875" s="8"/>
      <c r="AR2875" s="8"/>
      <c r="AS2875" s="8"/>
      <c r="AT2875" s="8"/>
      <c r="AU2875" s="8"/>
      <c r="AV2875" s="8"/>
      <c r="AW2875" s="8"/>
      <c r="AX2875" s="8"/>
      <c r="AY2875" s="8"/>
      <c r="AZ2875" s="8"/>
      <c r="BA2875" s="8"/>
      <c r="BB2875" s="8"/>
      <c r="BC2875" s="8"/>
      <c r="BD2875" s="8"/>
      <c r="BE2875" s="8"/>
      <c r="BF2875" s="8"/>
      <c r="BG2875" s="8"/>
      <c r="BH2875" s="8"/>
      <c r="BI2875" s="8"/>
      <c r="BJ2875" s="8"/>
      <c r="BK2875" s="8"/>
      <c r="BL2875" s="8"/>
      <c r="BM2875" s="8"/>
      <c r="BN2875" s="8"/>
      <c r="BO2875" s="8"/>
      <c r="BP2875" s="8"/>
      <c r="BQ2875" s="8"/>
      <c r="BR2875" s="8"/>
      <c r="BS2875" s="8"/>
      <c r="BT2875" s="8"/>
    </row>
    <row r="2876" spans="1:72">
      <c r="A2876" s="8"/>
      <c r="B2876" s="8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  <c r="AF2876" s="8"/>
      <c r="AG2876" s="8"/>
      <c r="AH2876" s="8"/>
      <c r="AI2876" s="8"/>
      <c r="AJ2876" s="8"/>
      <c r="AK2876" s="8"/>
      <c r="AL2876" s="8"/>
      <c r="AM2876" s="8"/>
      <c r="AN2876" s="8"/>
      <c r="AO2876" s="8"/>
      <c r="AP2876" s="8"/>
      <c r="AQ2876" s="8"/>
      <c r="AR2876" s="8"/>
      <c r="AS2876" s="8"/>
      <c r="AT2876" s="8"/>
      <c r="AU2876" s="8"/>
      <c r="AV2876" s="8"/>
      <c r="AW2876" s="8"/>
      <c r="AX2876" s="8"/>
      <c r="AY2876" s="8"/>
      <c r="AZ2876" s="8"/>
      <c r="BA2876" s="8"/>
      <c r="BB2876" s="8"/>
      <c r="BC2876" s="8"/>
      <c r="BD2876" s="8"/>
      <c r="BE2876" s="8"/>
      <c r="BF2876" s="8"/>
      <c r="BG2876" s="8"/>
      <c r="BH2876" s="8"/>
      <c r="BI2876" s="8"/>
      <c r="BJ2876" s="8"/>
      <c r="BK2876" s="8"/>
      <c r="BL2876" s="8"/>
      <c r="BM2876" s="8"/>
      <c r="BN2876" s="8"/>
      <c r="BO2876" s="8"/>
      <c r="BP2876" s="8"/>
      <c r="BQ2876" s="8"/>
      <c r="BR2876" s="8"/>
      <c r="BS2876" s="8"/>
      <c r="BT2876" s="8"/>
    </row>
    <row r="2877" spans="1:72">
      <c r="A2877" s="8"/>
      <c r="B2877" s="8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  <c r="AH2877" s="8"/>
      <c r="AI2877" s="8"/>
      <c r="AJ2877" s="8"/>
      <c r="AK2877" s="8"/>
      <c r="AL2877" s="8"/>
      <c r="AM2877" s="8"/>
      <c r="AN2877" s="8"/>
      <c r="AO2877" s="8"/>
      <c r="AP2877" s="8"/>
      <c r="AQ2877" s="8"/>
      <c r="AR2877" s="8"/>
      <c r="AS2877" s="8"/>
      <c r="AT2877" s="8"/>
      <c r="AU2877" s="8"/>
      <c r="AV2877" s="8"/>
      <c r="AW2877" s="8"/>
      <c r="AX2877" s="8"/>
      <c r="AY2877" s="8"/>
      <c r="AZ2877" s="8"/>
      <c r="BA2877" s="8"/>
      <c r="BB2877" s="8"/>
      <c r="BC2877" s="8"/>
      <c r="BD2877" s="8"/>
      <c r="BE2877" s="8"/>
      <c r="BF2877" s="8"/>
      <c r="BG2877" s="8"/>
      <c r="BH2877" s="8"/>
      <c r="BI2877" s="8"/>
      <c r="BJ2877" s="8"/>
      <c r="BK2877" s="8"/>
      <c r="BL2877" s="8"/>
      <c r="BM2877" s="8"/>
      <c r="BN2877" s="8"/>
      <c r="BO2877" s="8"/>
      <c r="BP2877" s="8"/>
      <c r="BQ2877" s="8"/>
      <c r="BR2877" s="8"/>
      <c r="BS2877" s="8"/>
      <c r="BT2877" s="8"/>
    </row>
    <row r="2878" spans="1:72">
      <c r="A2878" s="8"/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8"/>
      <c r="AH2878" s="8"/>
      <c r="AI2878" s="8"/>
      <c r="AJ2878" s="8"/>
      <c r="AK2878" s="8"/>
      <c r="AL2878" s="8"/>
      <c r="AM2878" s="8"/>
      <c r="AN2878" s="8"/>
      <c r="AO2878" s="8"/>
      <c r="AP2878" s="8"/>
      <c r="AQ2878" s="8"/>
      <c r="AR2878" s="8"/>
      <c r="AS2878" s="8"/>
      <c r="AT2878" s="8"/>
      <c r="AU2878" s="8"/>
      <c r="AV2878" s="8"/>
      <c r="AW2878" s="8"/>
      <c r="AX2878" s="8"/>
      <c r="AY2878" s="8"/>
      <c r="AZ2878" s="8"/>
      <c r="BA2878" s="8"/>
      <c r="BB2878" s="8"/>
      <c r="BC2878" s="8"/>
      <c r="BD2878" s="8"/>
      <c r="BE2878" s="8"/>
      <c r="BF2878" s="8"/>
      <c r="BG2878" s="8"/>
      <c r="BH2878" s="8"/>
      <c r="BI2878" s="8"/>
      <c r="BJ2878" s="8"/>
      <c r="BK2878" s="8"/>
      <c r="BL2878" s="8"/>
      <c r="BM2878" s="8"/>
      <c r="BN2878" s="8"/>
      <c r="BO2878" s="8"/>
      <c r="BP2878" s="8"/>
      <c r="BQ2878" s="8"/>
      <c r="BR2878" s="8"/>
      <c r="BS2878" s="8"/>
      <c r="BT2878" s="8"/>
    </row>
    <row r="2879" spans="1:72">
      <c r="A2879" s="8"/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8"/>
      <c r="AH2879" s="8"/>
      <c r="AI2879" s="8"/>
      <c r="AJ2879" s="8"/>
      <c r="AK2879" s="8"/>
      <c r="AL2879" s="8"/>
      <c r="AM2879" s="8"/>
      <c r="AN2879" s="8"/>
      <c r="AO2879" s="8"/>
      <c r="AP2879" s="8"/>
      <c r="AQ2879" s="8"/>
      <c r="AR2879" s="8"/>
      <c r="AS2879" s="8"/>
      <c r="AT2879" s="8"/>
      <c r="AU2879" s="8"/>
      <c r="AV2879" s="8"/>
      <c r="AW2879" s="8"/>
      <c r="AX2879" s="8"/>
      <c r="AY2879" s="8"/>
      <c r="AZ2879" s="8"/>
      <c r="BA2879" s="8"/>
      <c r="BB2879" s="8"/>
      <c r="BC2879" s="8"/>
      <c r="BD2879" s="8"/>
      <c r="BE2879" s="8"/>
      <c r="BF2879" s="8"/>
      <c r="BG2879" s="8"/>
      <c r="BH2879" s="8"/>
      <c r="BI2879" s="8"/>
      <c r="BJ2879" s="8"/>
      <c r="BK2879" s="8"/>
      <c r="BL2879" s="8"/>
      <c r="BM2879" s="8"/>
      <c r="BN2879" s="8"/>
      <c r="BO2879" s="8"/>
      <c r="BP2879" s="8"/>
      <c r="BQ2879" s="8"/>
      <c r="BR2879" s="8"/>
      <c r="BS2879" s="8"/>
      <c r="BT2879" s="8"/>
    </row>
    <row r="2880" spans="1:72">
      <c r="A2880" s="8"/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  <c r="AF2880" s="8"/>
      <c r="AG2880" s="8"/>
      <c r="AH2880" s="8"/>
      <c r="AI2880" s="8"/>
      <c r="AJ2880" s="8"/>
      <c r="AK2880" s="8"/>
      <c r="AL2880" s="8"/>
      <c r="AM2880" s="8"/>
      <c r="AN2880" s="8"/>
      <c r="AO2880" s="8"/>
      <c r="AP2880" s="8"/>
      <c r="AQ2880" s="8"/>
      <c r="AR2880" s="8"/>
      <c r="AS2880" s="8"/>
      <c r="AT2880" s="8"/>
      <c r="AU2880" s="8"/>
      <c r="AV2880" s="8"/>
      <c r="AW2880" s="8"/>
      <c r="AX2880" s="8"/>
      <c r="AY2880" s="8"/>
      <c r="AZ2880" s="8"/>
      <c r="BA2880" s="8"/>
      <c r="BB2880" s="8"/>
      <c r="BC2880" s="8"/>
      <c r="BD2880" s="8"/>
      <c r="BE2880" s="8"/>
      <c r="BF2880" s="8"/>
      <c r="BG2880" s="8"/>
      <c r="BH2880" s="8"/>
      <c r="BI2880" s="8"/>
      <c r="BJ2880" s="8"/>
      <c r="BK2880" s="8"/>
      <c r="BL2880" s="8"/>
      <c r="BM2880" s="8"/>
      <c r="BN2880" s="8"/>
      <c r="BO2880" s="8"/>
      <c r="BP2880" s="8"/>
      <c r="BQ2880" s="8"/>
      <c r="BR2880" s="8"/>
      <c r="BS2880" s="8"/>
      <c r="BT2880" s="8"/>
    </row>
    <row r="2881" spans="1:72">
      <c r="A2881" s="8"/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  <c r="AF2881" s="8"/>
      <c r="AG2881" s="8"/>
      <c r="AH2881" s="8"/>
      <c r="AI2881" s="8"/>
      <c r="AJ2881" s="8"/>
      <c r="AK2881" s="8"/>
      <c r="AL2881" s="8"/>
      <c r="AM2881" s="8"/>
      <c r="AN2881" s="8"/>
      <c r="AO2881" s="8"/>
      <c r="AP2881" s="8"/>
      <c r="AQ2881" s="8"/>
      <c r="AR2881" s="8"/>
      <c r="AS2881" s="8"/>
      <c r="AT2881" s="8"/>
      <c r="AU2881" s="8"/>
      <c r="AV2881" s="8"/>
      <c r="AW2881" s="8"/>
      <c r="AX2881" s="8"/>
      <c r="AY2881" s="8"/>
      <c r="AZ2881" s="8"/>
      <c r="BA2881" s="8"/>
      <c r="BB2881" s="8"/>
      <c r="BC2881" s="8"/>
      <c r="BD2881" s="8"/>
      <c r="BE2881" s="8"/>
      <c r="BF2881" s="8"/>
      <c r="BG2881" s="8"/>
      <c r="BH2881" s="8"/>
      <c r="BI2881" s="8"/>
      <c r="BJ2881" s="8"/>
      <c r="BK2881" s="8"/>
      <c r="BL2881" s="8"/>
      <c r="BM2881" s="8"/>
      <c r="BN2881" s="8"/>
      <c r="BO2881" s="8"/>
      <c r="BP2881" s="8"/>
      <c r="BQ2881" s="8"/>
      <c r="BR2881" s="8"/>
      <c r="BS2881" s="8"/>
      <c r="BT2881" s="8"/>
    </row>
    <row r="2882" spans="1:72">
      <c r="A2882" s="8"/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  <c r="AF2882" s="8"/>
      <c r="AG2882" s="8"/>
      <c r="AH2882" s="8"/>
      <c r="AI2882" s="8"/>
      <c r="AJ2882" s="8"/>
      <c r="AK2882" s="8"/>
      <c r="AL2882" s="8"/>
      <c r="AM2882" s="8"/>
      <c r="AN2882" s="8"/>
      <c r="AO2882" s="8"/>
      <c r="AP2882" s="8"/>
      <c r="AQ2882" s="8"/>
      <c r="AR2882" s="8"/>
      <c r="AS2882" s="8"/>
      <c r="AT2882" s="8"/>
      <c r="AU2882" s="8"/>
      <c r="AV2882" s="8"/>
      <c r="AW2882" s="8"/>
      <c r="AX2882" s="8"/>
      <c r="AY2882" s="8"/>
      <c r="AZ2882" s="8"/>
      <c r="BA2882" s="8"/>
      <c r="BB2882" s="8"/>
      <c r="BC2882" s="8"/>
      <c r="BD2882" s="8"/>
      <c r="BE2882" s="8"/>
      <c r="BF2882" s="8"/>
      <c r="BG2882" s="8"/>
      <c r="BH2882" s="8"/>
      <c r="BI2882" s="8"/>
      <c r="BJ2882" s="8"/>
      <c r="BK2882" s="8"/>
      <c r="BL2882" s="8"/>
      <c r="BM2882" s="8"/>
      <c r="BN2882" s="8"/>
      <c r="BO2882" s="8"/>
      <c r="BP2882" s="8"/>
      <c r="BQ2882" s="8"/>
      <c r="BR2882" s="8"/>
      <c r="BS2882" s="8"/>
      <c r="BT2882" s="8"/>
    </row>
    <row r="2883" spans="1:72">
      <c r="A2883" s="8"/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  <c r="AF2883" s="8"/>
      <c r="AG2883" s="8"/>
      <c r="AH2883" s="8"/>
      <c r="AI2883" s="8"/>
      <c r="AJ2883" s="8"/>
      <c r="AK2883" s="8"/>
      <c r="AL2883" s="8"/>
      <c r="AM2883" s="8"/>
      <c r="AN2883" s="8"/>
      <c r="AO2883" s="8"/>
      <c r="AP2883" s="8"/>
      <c r="AQ2883" s="8"/>
      <c r="AR2883" s="8"/>
      <c r="AS2883" s="8"/>
      <c r="AT2883" s="8"/>
      <c r="AU2883" s="8"/>
      <c r="AV2883" s="8"/>
      <c r="AW2883" s="8"/>
      <c r="AX2883" s="8"/>
      <c r="AY2883" s="8"/>
      <c r="AZ2883" s="8"/>
      <c r="BA2883" s="8"/>
      <c r="BB2883" s="8"/>
      <c r="BC2883" s="8"/>
      <c r="BD2883" s="8"/>
      <c r="BE2883" s="8"/>
      <c r="BF2883" s="8"/>
      <c r="BG2883" s="8"/>
      <c r="BH2883" s="8"/>
      <c r="BI2883" s="8"/>
      <c r="BJ2883" s="8"/>
      <c r="BK2883" s="8"/>
      <c r="BL2883" s="8"/>
      <c r="BM2883" s="8"/>
      <c r="BN2883" s="8"/>
      <c r="BO2883" s="8"/>
      <c r="BP2883" s="8"/>
      <c r="BQ2883" s="8"/>
      <c r="BR2883" s="8"/>
      <c r="BS2883" s="8"/>
      <c r="BT2883" s="8"/>
    </row>
    <row r="2884" spans="1:72">
      <c r="A2884" s="8"/>
      <c r="B2884" s="8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  <c r="AF2884" s="8"/>
      <c r="AG2884" s="8"/>
      <c r="AH2884" s="8"/>
      <c r="AI2884" s="8"/>
      <c r="AJ2884" s="8"/>
      <c r="AK2884" s="8"/>
      <c r="AL2884" s="8"/>
      <c r="AM2884" s="8"/>
      <c r="AN2884" s="8"/>
      <c r="AO2884" s="8"/>
      <c r="AP2884" s="8"/>
      <c r="AQ2884" s="8"/>
      <c r="AR2884" s="8"/>
      <c r="AS2884" s="8"/>
      <c r="AT2884" s="8"/>
      <c r="AU2884" s="8"/>
      <c r="AV2884" s="8"/>
      <c r="AW2884" s="8"/>
      <c r="AX2884" s="8"/>
      <c r="AY2884" s="8"/>
      <c r="AZ2884" s="8"/>
      <c r="BA2884" s="8"/>
      <c r="BB2884" s="8"/>
      <c r="BC2884" s="8"/>
      <c r="BD2884" s="8"/>
      <c r="BE2884" s="8"/>
      <c r="BF2884" s="8"/>
      <c r="BG2884" s="8"/>
      <c r="BH2884" s="8"/>
      <c r="BI2884" s="8"/>
      <c r="BJ2884" s="8"/>
      <c r="BK2884" s="8"/>
      <c r="BL2884" s="8"/>
      <c r="BM2884" s="8"/>
      <c r="BN2884" s="8"/>
      <c r="BO2884" s="8"/>
      <c r="BP2884" s="8"/>
      <c r="BQ2884" s="8"/>
      <c r="BR2884" s="8"/>
      <c r="BS2884" s="8"/>
      <c r="BT2884" s="8"/>
    </row>
    <row r="2885" spans="1:72">
      <c r="A2885" s="8"/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  <c r="AF2885" s="8"/>
      <c r="AG2885" s="8"/>
      <c r="AH2885" s="8"/>
      <c r="AI2885" s="8"/>
      <c r="AJ2885" s="8"/>
      <c r="AK2885" s="8"/>
      <c r="AL2885" s="8"/>
      <c r="AM2885" s="8"/>
      <c r="AN2885" s="8"/>
      <c r="AO2885" s="8"/>
      <c r="AP2885" s="8"/>
      <c r="AQ2885" s="8"/>
      <c r="AR2885" s="8"/>
      <c r="AS2885" s="8"/>
      <c r="AT2885" s="8"/>
      <c r="AU2885" s="8"/>
      <c r="AV2885" s="8"/>
      <c r="AW2885" s="8"/>
      <c r="AX2885" s="8"/>
      <c r="AY2885" s="8"/>
      <c r="AZ2885" s="8"/>
      <c r="BA2885" s="8"/>
      <c r="BB2885" s="8"/>
      <c r="BC2885" s="8"/>
      <c r="BD2885" s="8"/>
      <c r="BE2885" s="8"/>
      <c r="BF2885" s="8"/>
      <c r="BG2885" s="8"/>
      <c r="BH2885" s="8"/>
      <c r="BI2885" s="8"/>
      <c r="BJ2885" s="8"/>
      <c r="BK2885" s="8"/>
      <c r="BL2885" s="8"/>
      <c r="BM2885" s="8"/>
      <c r="BN2885" s="8"/>
      <c r="BO2885" s="8"/>
      <c r="BP2885" s="8"/>
      <c r="BQ2885" s="8"/>
      <c r="BR2885" s="8"/>
      <c r="BS2885" s="8"/>
      <c r="BT2885" s="8"/>
    </row>
    <row r="2886" spans="1:72">
      <c r="A2886" s="8"/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  <c r="AF2886" s="8"/>
      <c r="AG2886" s="8"/>
      <c r="AH2886" s="8"/>
      <c r="AI2886" s="8"/>
      <c r="AJ2886" s="8"/>
      <c r="AK2886" s="8"/>
      <c r="AL2886" s="8"/>
      <c r="AM2886" s="8"/>
      <c r="AN2886" s="8"/>
      <c r="AO2886" s="8"/>
      <c r="AP2886" s="8"/>
      <c r="AQ2886" s="8"/>
      <c r="AR2886" s="8"/>
      <c r="AS2886" s="8"/>
      <c r="AT2886" s="8"/>
      <c r="AU2886" s="8"/>
      <c r="AV2886" s="8"/>
      <c r="AW2886" s="8"/>
      <c r="AX2886" s="8"/>
      <c r="AY2886" s="8"/>
      <c r="AZ2886" s="8"/>
      <c r="BA2886" s="8"/>
      <c r="BB2886" s="8"/>
      <c r="BC2886" s="8"/>
      <c r="BD2886" s="8"/>
      <c r="BE2886" s="8"/>
      <c r="BF2886" s="8"/>
      <c r="BG2886" s="8"/>
      <c r="BH2886" s="8"/>
      <c r="BI2886" s="8"/>
      <c r="BJ2886" s="8"/>
      <c r="BK2886" s="8"/>
      <c r="BL2886" s="8"/>
      <c r="BM2886" s="8"/>
      <c r="BN2886" s="8"/>
      <c r="BO2886" s="8"/>
      <c r="BP2886" s="8"/>
      <c r="BQ2886" s="8"/>
      <c r="BR2886" s="8"/>
      <c r="BS2886" s="8"/>
      <c r="BT2886" s="8"/>
    </row>
    <row r="2887" spans="1:72">
      <c r="A2887" s="8"/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  <c r="AF2887" s="8"/>
      <c r="AG2887" s="8"/>
      <c r="AH2887" s="8"/>
      <c r="AI2887" s="8"/>
      <c r="AJ2887" s="8"/>
      <c r="AK2887" s="8"/>
      <c r="AL2887" s="8"/>
      <c r="AM2887" s="8"/>
      <c r="AN2887" s="8"/>
      <c r="AO2887" s="8"/>
      <c r="AP2887" s="8"/>
      <c r="AQ2887" s="8"/>
      <c r="AR2887" s="8"/>
      <c r="AS2887" s="8"/>
      <c r="AT2887" s="8"/>
      <c r="AU2887" s="8"/>
      <c r="AV2887" s="8"/>
      <c r="AW2887" s="8"/>
      <c r="AX2887" s="8"/>
      <c r="AY2887" s="8"/>
      <c r="AZ2887" s="8"/>
      <c r="BA2887" s="8"/>
      <c r="BB2887" s="8"/>
      <c r="BC2887" s="8"/>
      <c r="BD2887" s="8"/>
      <c r="BE2887" s="8"/>
      <c r="BF2887" s="8"/>
      <c r="BG2887" s="8"/>
      <c r="BH2887" s="8"/>
      <c r="BI2887" s="8"/>
      <c r="BJ2887" s="8"/>
      <c r="BK2887" s="8"/>
      <c r="BL2887" s="8"/>
      <c r="BM2887" s="8"/>
      <c r="BN2887" s="8"/>
      <c r="BO2887" s="8"/>
      <c r="BP2887" s="8"/>
      <c r="BQ2887" s="8"/>
      <c r="BR2887" s="8"/>
      <c r="BS2887" s="8"/>
      <c r="BT2887" s="8"/>
    </row>
    <row r="2888" spans="1:72">
      <c r="A2888" s="8"/>
      <c r="B2888" s="8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  <c r="AF2888" s="8"/>
      <c r="AG2888" s="8"/>
      <c r="AH2888" s="8"/>
      <c r="AI2888" s="8"/>
      <c r="AJ2888" s="8"/>
      <c r="AK2888" s="8"/>
      <c r="AL2888" s="8"/>
      <c r="AM2888" s="8"/>
      <c r="AN2888" s="8"/>
      <c r="AO2888" s="8"/>
      <c r="AP2888" s="8"/>
      <c r="AQ2888" s="8"/>
      <c r="AR2888" s="8"/>
      <c r="AS2888" s="8"/>
      <c r="AT2888" s="8"/>
      <c r="AU2888" s="8"/>
      <c r="AV2888" s="8"/>
      <c r="AW2888" s="8"/>
      <c r="AX2888" s="8"/>
      <c r="AY2888" s="8"/>
      <c r="AZ2888" s="8"/>
      <c r="BA2888" s="8"/>
      <c r="BB2888" s="8"/>
      <c r="BC2888" s="8"/>
      <c r="BD2888" s="8"/>
      <c r="BE2888" s="8"/>
      <c r="BF2888" s="8"/>
      <c r="BG2888" s="8"/>
      <c r="BH2888" s="8"/>
      <c r="BI2888" s="8"/>
      <c r="BJ2888" s="8"/>
      <c r="BK2888" s="8"/>
      <c r="BL2888" s="8"/>
      <c r="BM2888" s="8"/>
      <c r="BN2888" s="8"/>
      <c r="BO2888" s="8"/>
      <c r="BP2888" s="8"/>
      <c r="BQ2888" s="8"/>
      <c r="BR2888" s="8"/>
      <c r="BS2888" s="8"/>
      <c r="BT2888" s="8"/>
    </row>
    <row r="2889" spans="1:72">
      <c r="A2889" s="8"/>
      <c r="B2889" s="8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  <c r="AF2889" s="8"/>
      <c r="AG2889" s="8"/>
      <c r="AH2889" s="8"/>
      <c r="AI2889" s="8"/>
      <c r="AJ2889" s="8"/>
      <c r="AK2889" s="8"/>
      <c r="AL2889" s="8"/>
      <c r="AM2889" s="8"/>
      <c r="AN2889" s="8"/>
      <c r="AO2889" s="8"/>
      <c r="AP2889" s="8"/>
      <c r="AQ2889" s="8"/>
      <c r="AR2889" s="8"/>
      <c r="AS2889" s="8"/>
      <c r="AT2889" s="8"/>
      <c r="AU2889" s="8"/>
      <c r="AV2889" s="8"/>
      <c r="AW2889" s="8"/>
      <c r="AX2889" s="8"/>
      <c r="AY2889" s="8"/>
      <c r="AZ2889" s="8"/>
      <c r="BA2889" s="8"/>
      <c r="BB2889" s="8"/>
      <c r="BC2889" s="8"/>
      <c r="BD2889" s="8"/>
      <c r="BE2889" s="8"/>
      <c r="BF2889" s="8"/>
      <c r="BG2889" s="8"/>
      <c r="BH2889" s="8"/>
      <c r="BI2889" s="8"/>
      <c r="BJ2889" s="8"/>
      <c r="BK2889" s="8"/>
      <c r="BL2889" s="8"/>
      <c r="BM2889" s="8"/>
      <c r="BN2889" s="8"/>
      <c r="BO2889" s="8"/>
      <c r="BP2889" s="8"/>
      <c r="BQ2889" s="8"/>
      <c r="BR2889" s="8"/>
      <c r="BS2889" s="8"/>
      <c r="BT2889" s="8"/>
    </row>
    <row r="2890" spans="1:72">
      <c r="A2890" s="8"/>
      <c r="B2890" s="8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  <c r="AF2890" s="8"/>
      <c r="AG2890" s="8"/>
      <c r="AH2890" s="8"/>
      <c r="AI2890" s="8"/>
      <c r="AJ2890" s="8"/>
      <c r="AK2890" s="8"/>
      <c r="AL2890" s="8"/>
      <c r="AM2890" s="8"/>
      <c r="AN2890" s="8"/>
      <c r="AO2890" s="8"/>
      <c r="AP2890" s="8"/>
      <c r="AQ2890" s="8"/>
      <c r="AR2890" s="8"/>
      <c r="AS2890" s="8"/>
      <c r="AT2890" s="8"/>
      <c r="AU2890" s="8"/>
      <c r="AV2890" s="8"/>
      <c r="AW2890" s="8"/>
      <c r="AX2890" s="8"/>
      <c r="AY2890" s="8"/>
      <c r="AZ2890" s="8"/>
      <c r="BA2890" s="8"/>
      <c r="BB2890" s="8"/>
      <c r="BC2890" s="8"/>
      <c r="BD2890" s="8"/>
      <c r="BE2890" s="8"/>
      <c r="BF2890" s="8"/>
      <c r="BG2890" s="8"/>
      <c r="BH2890" s="8"/>
      <c r="BI2890" s="8"/>
      <c r="BJ2890" s="8"/>
      <c r="BK2890" s="8"/>
      <c r="BL2890" s="8"/>
      <c r="BM2890" s="8"/>
      <c r="BN2890" s="8"/>
      <c r="BO2890" s="8"/>
      <c r="BP2890" s="8"/>
      <c r="BQ2890" s="8"/>
      <c r="BR2890" s="8"/>
      <c r="BS2890" s="8"/>
      <c r="BT2890" s="8"/>
    </row>
    <row r="2891" spans="1:72">
      <c r="A2891" s="8"/>
      <c r="B2891" s="8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  <c r="AF2891" s="8"/>
      <c r="AG2891" s="8"/>
      <c r="AH2891" s="8"/>
      <c r="AI2891" s="8"/>
      <c r="AJ2891" s="8"/>
      <c r="AK2891" s="8"/>
      <c r="AL2891" s="8"/>
      <c r="AM2891" s="8"/>
      <c r="AN2891" s="8"/>
      <c r="AO2891" s="8"/>
      <c r="AP2891" s="8"/>
      <c r="AQ2891" s="8"/>
      <c r="AR2891" s="8"/>
      <c r="AS2891" s="8"/>
      <c r="AT2891" s="8"/>
      <c r="AU2891" s="8"/>
      <c r="AV2891" s="8"/>
      <c r="AW2891" s="8"/>
      <c r="AX2891" s="8"/>
      <c r="AY2891" s="8"/>
      <c r="AZ2891" s="8"/>
      <c r="BA2891" s="8"/>
      <c r="BB2891" s="8"/>
      <c r="BC2891" s="8"/>
      <c r="BD2891" s="8"/>
      <c r="BE2891" s="8"/>
      <c r="BF2891" s="8"/>
      <c r="BG2891" s="8"/>
      <c r="BH2891" s="8"/>
      <c r="BI2891" s="8"/>
      <c r="BJ2891" s="8"/>
      <c r="BK2891" s="8"/>
      <c r="BL2891" s="8"/>
      <c r="BM2891" s="8"/>
      <c r="BN2891" s="8"/>
      <c r="BO2891" s="8"/>
      <c r="BP2891" s="8"/>
      <c r="BQ2891" s="8"/>
      <c r="BR2891" s="8"/>
      <c r="BS2891" s="8"/>
      <c r="BT2891" s="8"/>
    </row>
    <row r="2892" spans="1:72">
      <c r="A2892" s="8"/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  <c r="AF2892" s="8"/>
      <c r="AG2892" s="8"/>
      <c r="AH2892" s="8"/>
      <c r="AI2892" s="8"/>
      <c r="AJ2892" s="8"/>
      <c r="AK2892" s="8"/>
      <c r="AL2892" s="8"/>
      <c r="AM2892" s="8"/>
      <c r="AN2892" s="8"/>
      <c r="AO2892" s="8"/>
      <c r="AP2892" s="8"/>
      <c r="AQ2892" s="8"/>
      <c r="AR2892" s="8"/>
      <c r="AS2892" s="8"/>
      <c r="AT2892" s="8"/>
      <c r="AU2892" s="8"/>
      <c r="AV2892" s="8"/>
      <c r="AW2892" s="8"/>
      <c r="AX2892" s="8"/>
      <c r="AY2892" s="8"/>
      <c r="AZ2892" s="8"/>
      <c r="BA2892" s="8"/>
      <c r="BB2892" s="8"/>
      <c r="BC2892" s="8"/>
      <c r="BD2892" s="8"/>
      <c r="BE2892" s="8"/>
      <c r="BF2892" s="8"/>
      <c r="BG2892" s="8"/>
      <c r="BH2892" s="8"/>
      <c r="BI2892" s="8"/>
      <c r="BJ2892" s="8"/>
      <c r="BK2892" s="8"/>
      <c r="BL2892" s="8"/>
      <c r="BM2892" s="8"/>
      <c r="BN2892" s="8"/>
      <c r="BO2892" s="8"/>
      <c r="BP2892" s="8"/>
      <c r="BQ2892" s="8"/>
      <c r="BR2892" s="8"/>
      <c r="BS2892" s="8"/>
      <c r="BT2892" s="8"/>
    </row>
    <row r="2893" spans="1:72">
      <c r="A2893" s="8"/>
      <c r="B2893" s="8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  <c r="AF2893" s="8"/>
      <c r="AG2893" s="8"/>
      <c r="AH2893" s="8"/>
      <c r="AI2893" s="8"/>
      <c r="AJ2893" s="8"/>
      <c r="AK2893" s="8"/>
      <c r="AL2893" s="8"/>
      <c r="AM2893" s="8"/>
      <c r="AN2893" s="8"/>
      <c r="AO2893" s="8"/>
      <c r="AP2893" s="8"/>
      <c r="AQ2893" s="8"/>
      <c r="AR2893" s="8"/>
      <c r="AS2893" s="8"/>
      <c r="AT2893" s="8"/>
      <c r="AU2893" s="8"/>
      <c r="AV2893" s="8"/>
      <c r="AW2893" s="8"/>
      <c r="AX2893" s="8"/>
      <c r="AY2893" s="8"/>
      <c r="AZ2893" s="8"/>
      <c r="BA2893" s="8"/>
      <c r="BB2893" s="8"/>
      <c r="BC2893" s="8"/>
      <c r="BD2893" s="8"/>
      <c r="BE2893" s="8"/>
      <c r="BF2893" s="8"/>
      <c r="BG2893" s="8"/>
      <c r="BH2893" s="8"/>
      <c r="BI2893" s="8"/>
      <c r="BJ2893" s="8"/>
      <c r="BK2893" s="8"/>
      <c r="BL2893" s="8"/>
      <c r="BM2893" s="8"/>
      <c r="BN2893" s="8"/>
      <c r="BO2893" s="8"/>
      <c r="BP2893" s="8"/>
      <c r="BQ2893" s="8"/>
      <c r="BR2893" s="8"/>
      <c r="BS2893" s="8"/>
      <c r="BT2893" s="8"/>
    </row>
    <row r="2894" spans="1:72">
      <c r="A2894" s="8"/>
      <c r="B2894" s="8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  <c r="AF2894" s="8"/>
      <c r="AG2894" s="8"/>
      <c r="AH2894" s="8"/>
      <c r="AI2894" s="8"/>
      <c r="AJ2894" s="8"/>
      <c r="AK2894" s="8"/>
      <c r="AL2894" s="8"/>
      <c r="AM2894" s="8"/>
      <c r="AN2894" s="8"/>
      <c r="AO2894" s="8"/>
      <c r="AP2894" s="8"/>
      <c r="AQ2894" s="8"/>
      <c r="AR2894" s="8"/>
      <c r="AS2894" s="8"/>
      <c r="AT2894" s="8"/>
      <c r="AU2894" s="8"/>
      <c r="AV2894" s="8"/>
      <c r="AW2894" s="8"/>
      <c r="AX2894" s="8"/>
      <c r="AY2894" s="8"/>
      <c r="AZ2894" s="8"/>
      <c r="BA2894" s="8"/>
      <c r="BB2894" s="8"/>
      <c r="BC2894" s="8"/>
      <c r="BD2894" s="8"/>
      <c r="BE2894" s="8"/>
      <c r="BF2894" s="8"/>
      <c r="BG2894" s="8"/>
      <c r="BH2894" s="8"/>
      <c r="BI2894" s="8"/>
      <c r="BJ2894" s="8"/>
      <c r="BK2894" s="8"/>
      <c r="BL2894" s="8"/>
      <c r="BM2894" s="8"/>
      <c r="BN2894" s="8"/>
      <c r="BO2894" s="8"/>
      <c r="BP2894" s="8"/>
      <c r="BQ2894" s="8"/>
      <c r="BR2894" s="8"/>
      <c r="BS2894" s="8"/>
      <c r="BT2894" s="8"/>
    </row>
    <row r="2895" spans="1:72">
      <c r="A2895" s="8"/>
      <c r="B2895" s="8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  <c r="AF2895" s="8"/>
      <c r="AG2895" s="8"/>
      <c r="AH2895" s="8"/>
      <c r="AI2895" s="8"/>
      <c r="AJ2895" s="8"/>
      <c r="AK2895" s="8"/>
      <c r="AL2895" s="8"/>
      <c r="AM2895" s="8"/>
      <c r="AN2895" s="8"/>
      <c r="AO2895" s="8"/>
      <c r="AP2895" s="8"/>
      <c r="AQ2895" s="8"/>
      <c r="AR2895" s="8"/>
      <c r="AS2895" s="8"/>
      <c r="AT2895" s="8"/>
      <c r="AU2895" s="8"/>
      <c r="AV2895" s="8"/>
      <c r="AW2895" s="8"/>
      <c r="AX2895" s="8"/>
      <c r="AY2895" s="8"/>
      <c r="AZ2895" s="8"/>
      <c r="BA2895" s="8"/>
      <c r="BB2895" s="8"/>
      <c r="BC2895" s="8"/>
      <c r="BD2895" s="8"/>
      <c r="BE2895" s="8"/>
      <c r="BF2895" s="8"/>
      <c r="BG2895" s="8"/>
      <c r="BH2895" s="8"/>
      <c r="BI2895" s="8"/>
      <c r="BJ2895" s="8"/>
      <c r="BK2895" s="8"/>
      <c r="BL2895" s="8"/>
      <c r="BM2895" s="8"/>
      <c r="BN2895" s="8"/>
      <c r="BO2895" s="8"/>
      <c r="BP2895" s="8"/>
      <c r="BQ2895" s="8"/>
      <c r="BR2895" s="8"/>
      <c r="BS2895" s="8"/>
      <c r="BT2895" s="8"/>
    </row>
    <row r="2896" spans="1:72">
      <c r="A2896" s="8"/>
      <c r="B2896" s="8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  <c r="AF2896" s="8"/>
      <c r="AG2896" s="8"/>
      <c r="AH2896" s="8"/>
      <c r="AI2896" s="8"/>
      <c r="AJ2896" s="8"/>
      <c r="AK2896" s="8"/>
      <c r="AL2896" s="8"/>
      <c r="AM2896" s="8"/>
      <c r="AN2896" s="8"/>
      <c r="AO2896" s="8"/>
      <c r="AP2896" s="8"/>
      <c r="AQ2896" s="8"/>
      <c r="AR2896" s="8"/>
      <c r="AS2896" s="8"/>
      <c r="AT2896" s="8"/>
      <c r="AU2896" s="8"/>
      <c r="AV2896" s="8"/>
      <c r="AW2896" s="8"/>
      <c r="AX2896" s="8"/>
      <c r="AY2896" s="8"/>
      <c r="AZ2896" s="8"/>
      <c r="BA2896" s="8"/>
      <c r="BB2896" s="8"/>
      <c r="BC2896" s="8"/>
      <c r="BD2896" s="8"/>
      <c r="BE2896" s="8"/>
      <c r="BF2896" s="8"/>
      <c r="BG2896" s="8"/>
      <c r="BH2896" s="8"/>
      <c r="BI2896" s="8"/>
      <c r="BJ2896" s="8"/>
      <c r="BK2896" s="8"/>
      <c r="BL2896" s="8"/>
      <c r="BM2896" s="8"/>
      <c r="BN2896" s="8"/>
      <c r="BO2896" s="8"/>
      <c r="BP2896" s="8"/>
      <c r="BQ2896" s="8"/>
      <c r="BR2896" s="8"/>
      <c r="BS2896" s="8"/>
      <c r="BT2896" s="8"/>
    </row>
    <row r="2897" spans="1:72">
      <c r="A2897" s="8"/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  <c r="AF2897" s="8"/>
      <c r="AG2897" s="8"/>
      <c r="AH2897" s="8"/>
      <c r="AI2897" s="8"/>
      <c r="AJ2897" s="8"/>
      <c r="AK2897" s="8"/>
      <c r="AL2897" s="8"/>
      <c r="AM2897" s="8"/>
      <c r="AN2897" s="8"/>
      <c r="AO2897" s="8"/>
      <c r="AP2897" s="8"/>
      <c r="AQ2897" s="8"/>
      <c r="AR2897" s="8"/>
      <c r="AS2897" s="8"/>
      <c r="AT2897" s="8"/>
      <c r="AU2897" s="8"/>
      <c r="AV2897" s="8"/>
      <c r="AW2897" s="8"/>
      <c r="AX2897" s="8"/>
      <c r="AY2897" s="8"/>
      <c r="AZ2897" s="8"/>
      <c r="BA2897" s="8"/>
      <c r="BB2897" s="8"/>
      <c r="BC2897" s="8"/>
      <c r="BD2897" s="8"/>
      <c r="BE2897" s="8"/>
      <c r="BF2897" s="8"/>
      <c r="BG2897" s="8"/>
      <c r="BH2897" s="8"/>
      <c r="BI2897" s="8"/>
      <c r="BJ2897" s="8"/>
      <c r="BK2897" s="8"/>
      <c r="BL2897" s="8"/>
      <c r="BM2897" s="8"/>
      <c r="BN2897" s="8"/>
      <c r="BO2897" s="8"/>
      <c r="BP2897" s="8"/>
      <c r="BQ2897" s="8"/>
      <c r="BR2897" s="8"/>
      <c r="BS2897" s="8"/>
      <c r="BT2897" s="8"/>
    </row>
    <row r="2898" spans="1:72">
      <c r="A2898" s="8"/>
      <c r="B2898" s="8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  <c r="AF2898" s="8"/>
      <c r="AG2898" s="8"/>
      <c r="AH2898" s="8"/>
      <c r="AI2898" s="8"/>
      <c r="AJ2898" s="8"/>
      <c r="AK2898" s="8"/>
      <c r="AL2898" s="8"/>
      <c r="AM2898" s="8"/>
      <c r="AN2898" s="8"/>
      <c r="AO2898" s="8"/>
      <c r="AP2898" s="8"/>
      <c r="AQ2898" s="8"/>
      <c r="AR2898" s="8"/>
      <c r="AS2898" s="8"/>
      <c r="AT2898" s="8"/>
      <c r="AU2898" s="8"/>
      <c r="AV2898" s="8"/>
      <c r="AW2898" s="8"/>
      <c r="AX2898" s="8"/>
      <c r="AY2898" s="8"/>
      <c r="AZ2898" s="8"/>
      <c r="BA2898" s="8"/>
      <c r="BB2898" s="8"/>
      <c r="BC2898" s="8"/>
      <c r="BD2898" s="8"/>
      <c r="BE2898" s="8"/>
      <c r="BF2898" s="8"/>
      <c r="BG2898" s="8"/>
      <c r="BH2898" s="8"/>
      <c r="BI2898" s="8"/>
      <c r="BJ2898" s="8"/>
      <c r="BK2898" s="8"/>
      <c r="BL2898" s="8"/>
      <c r="BM2898" s="8"/>
      <c r="BN2898" s="8"/>
      <c r="BO2898" s="8"/>
      <c r="BP2898" s="8"/>
      <c r="BQ2898" s="8"/>
      <c r="BR2898" s="8"/>
      <c r="BS2898" s="8"/>
      <c r="BT2898" s="8"/>
    </row>
    <row r="2899" spans="1:72">
      <c r="A2899" s="8"/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  <c r="AF2899" s="8"/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  <c r="AQ2899" s="8"/>
      <c r="AR2899" s="8"/>
      <c r="AS2899" s="8"/>
      <c r="AT2899" s="8"/>
      <c r="AU2899" s="8"/>
      <c r="AV2899" s="8"/>
      <c r="AW2899" s="8"/>
      <c r="AX2899" s="8"/>
      <c r="AY2899" s="8"/>
      <c r="AZ2899" s="8"/>
      <c r="BA2899" s="8"/>
      <c r="BB2899" s="8"/>
      <c r="BC2899" s="8"/>
      <c r="BD2899" s="8"/>
      <c r="BE2899" s="8"/>
      <c r="BF2899" s="8"/>
      <c r="BG2899" s="8"/>
      <c r="BH2899" s="8"/>
      <c r="BI2899" s="8"/>
      <c r="BJ2899" s="8"/>
      <c r="BK2899" s="8"/>
      <c r="BL2899" s="8"/>
      <c r="BM2899" s="8"/>
      <c r="BN2899" s="8"/>
      <c r="BO2899" s="8"/>
      <c r="BP2899" s="8"/>
      <c r="BQ2899" s="8"/>
      <c r="BR2899" s="8"/>
      <c r="BS2899" s="8"/>
      <c r="BT2899" s="8"/>
    </row>
    <row r="2900" spans="1:72">
      <c r="A2900" s="8"/>
      <c r="B2900" s="8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  <c r="AF2900" s="8"/>
      <c r="AG2900" s="8"/>
      <c r="AH2900" s="8"/>
      <c r="AI2900" s="8"/>
      <c r="AJ2900" s="8"/>
      <c r="AK2900" s="8"/>
      <c r="AL2900" s="8"/>
      <c r="AM2900" s="8"/>
      <c r="AN2900" s="8"/>
      <c r="AO2900" s="8"/>
      <c r="AP2900" s="8"/>
      <c r="AQ2900" s="8"/>
      <c r="AR2900" s="8"/>
      <c r="AS2900" s="8"/>
      <c r="AT2900" s="8"/>
      <c r="AU2900" s="8"/>
      <c r="AV2900" s="8"/>
      <c r="AW2900" s="8"/>
      <c r="AX2900" s="8"/>
      <c r="AY2900" s="8"/>
      <c r="AZ2900" s="8"/>
      <c r="BA2900" s="8"/>
      <c r="BB2900" s="8"/>
      <c r="BC2900" s="8"/>
      <c r="BD2900" s="8"/>
      <c r="BE2900" s="8"/>
      <c r="BF2900" s="8"/>
      <c r="BG2900" s="8"/>
      <c r="BH2900" s="8"/>
      <c r="BI2900" s="8"/>
      <c r="BJ2900" s="8"/>
      <c r="BK2900" s="8"/>
      <c r="BL2900" s="8"/>
      <c r="BM2900" s="8"/>
      <c r="BN2900" s="8"/>
      <c r="BO2900" s="8"/>
      <c r="BP2900" s="8"/>
      <c r="BQ2900" s="8"/>
      <c r="BR2900" s="8"/>
      <c r="BS2900" s="8"/>
      <c r="BT2900" s="8"/>
    </row>
    <row r="2901" spans="1:72">
      <c r="A2901" s="8"/>
      <c r="B2901" s="8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  <c r="AF2901" s="8"/>
      <c r="AG2901" s="8"/>
      <c r="AH2901" s="8"/>
      <c r="AI2901" s="8"/>
      <c r="AJ2901" s="8"/>
      <c r="AK2901" s="8"/>
      <c r="AL2901" s="8"/>
      <c r="AM2901" s="8"/>
      <c r="AN2901" s="8"/>
      <c r="AO2901" s="8"/>
      <c r="AP2901" s="8"/>
      <c r="AQ2901" s="8"/>
      <c r="AR2901" s="8"/>
      <c r="AS2901" s="8"/>
      <c r="AT2901" s="8"/>
      <c r="AU2901" s="8"/>
      <c r="AV2901" s="8"/>
      <c r="AW2901" s="8"/>
      <c r="AX2901" s="8"/>
      <c r="AY2901" s="8"/>
      <c r="AZ2901" s="8"/>
      <c r="BA2901" s="8"/>
      <c r="BB2901" s="8"/>
      <c r="BC2901" s="8"/>
      <c r="BD2901" s="8"/>
      <c r="BE2901" s="8"/>
      <c r="BF2901" s="8"/>
      <c r="BG2901" s="8"/>
      <c r="BH2901" s="8"/>
      <c r="BI2901" s="8"/>
      <c r="BJ2901" s="8"/>
      <c r="BK2901" s="8"/>
      <c r="BL2901" s="8"/>
      <c r="BM2901" s="8"/>
      <c r="BN2901" s="8"/>
      <c r="BO2901" s="8"/>
      <c r="BP2901" s="8"/>
      <c r="BQ2901" s="8"/>
      <c r="BR2901" s="8"/>
      <c r="BS2901" s="8"/>
      <c r="BT2901" s="8"/>
    </row>
    <row r="2902" spans="1:72">
      <c r="A2902" s="8"/>
      <c r="B2902" s="8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8"/>
      <c r="AH2902" s="8"/>
      <c r="AI2902" s="8"/>
      <c r="AJ2902" s="8"/>
      <c r="AK2902" s="8"/>
      <c r="AL2902" s="8"/>
      <c r="AM2902" s="8"/>
      <c r="AN2902" s="8"/>
      <c r="AO2902" s="8"/>
      <c r="AP2902" s="8"/>
      <c r="AQ2902" s="8"/>
      <c r="AR2902" s="8"/>
      <c r="AS2902" s="8"/>
      <c r="AT2902" s="8"/>
      <c r="AU2902" s="8"/>
      <c r="AV2902" s="8"/>
      <c r="AW2902" s="8"/>
      <c r="AX2902" s="8"/>
      <c r="AY2902" s="8"/>
      <c r="AZ2902" s="8"/>
      <c r="BA2902" s="8"/>
      <c r="BB2902" s="8"/>
      <c r="BC2902" s="8"/>
      <c r="BD2902" s="8"/>
      <c r="BE2902" s="8"/>
      <c r="BF2902" s="8"/>
      <c r="BG2902" s="8"/>
      <c r="BH2902" s="8"/>
      <c r="BI2902" s="8"/>
      <c r="BJ2902" s="8"/>
      <c r="BK2902" s="8"/>
      <c r="BL2902" s="8"/>
      <c r="BM2902" s="8"/>
      <c r="BN2902" s="8"/>
      <c r="BO2902" s="8"/>
      <c r="BP2902" s="8"/>
      <c r="BQ2902" s="8"/>
      <c r="BR2902" s="8"/>
      <c r="BS2902" s="8"/>
      <c r="BT2902" s="8"/>
    </row>
    <row r="2903" spans="1:72">
      <c r="A2903" s="8"/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  <c r="AF2903" s="8"/>
      <c r="AG2903" s="8"/>
      <c r="AH2903" s="8"/>
      <c r="AI2903" s="8"/>
      <c r="AJ2903" s="8"/>
      <c r="AK2903" s="8"/>
      <c r="AL2903" s="8"/>
      <c r="AM2903" s="8"/>
      <c r="AN2903" s="8"/>
      <c r="AO2903" s="8"/>
      <c r="AP2903" s="8"/>
      <c r="AQ2903" s="8"/>
      <c r="AR2903" s="8"/>
      <c r="AS2903" s="8"/>
      <c r="AT2903" s="8"/>
      <c r="AU2903" s="8"/>
      <c r="AV2903" s="8"/>
      <c r="AW2903" s="8"/>
      <c r="AX2903" s="8"/>
      <c r="AY2903" s="8"/>
      <c r="AZ2903" s="8"/>
      <c r="BA2903" s="8"/>
      <c r="BB2903" s="8"/>
      <c r="BC2903" s="8"/>
      <c r="BD2903" s="8"/>
      <c r="BE2903" s="8"/>
      <c r="BF2903" s="8"/>
      <c r="BG2903" s="8"/>
      <c r="BH2903" s="8"/>
      <c r="BI2903" s="8"/>
      <c r="BJ2903" s="8"/>
      <c r="BK2903" s="8"/>
      <c r="BL2903" s="8"/>
      <c r="BM2903" s="8"/>
      <c r="BN2903" s="8"/>
      <c r="BO2903" s="8"/>
      <c r="BP2903" s="8"/>
      <c r="BQ2903" s="8"/>
      <c r="BR2903" s="8"/>
      <c r="BS2903" s="8"/>
      <c r="BT2903" s="8"/>
    </row>
    <row r="2904" spans="1:72">
      <c r="A2904" s="8"/>
      <c r="B2904" s="8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  <c r="AF2904" s="8"/>
      <c r="AG2904" s="8"/>
      <c r="AH2904" s="8"/>
      <c r="AI2904" s="8"/>
      <c r="AJ2904" s="8"/>
      <c r="AK2904" s="8"/>
      <c r="AL2904" s="8"/>
      <c r="AM2904" s="8"/>
      <c r="AN2904" s="8"/>
      <c r="AO2904" s="8"/>
      <c r="AP2904" s="8"/>
      <c r="AQ2904" s="8"/>
      <c r="AR2904" s="8"/>
      <c r="AS2904" s="8"/>
      <c r="AT2904" s="8"/>
      <c r="AU2904" s="8"/>
      <c r="AV2904" s="8"/>
      <c r="AW2904" s="8"/>
      <c r="AX2904" s="8"/>
      <c r="AY2904" s="8"/>
      <c r="AZ2904" s="8"/>
      <c r="BA2904" s="8"/>
      <c r="BB2904" s="8"/>
      <c r="BC2904" s="8"/>
      <c r="BD2904" s="8"/>
      <c r="BE2904" s="8"/>
      <c r="BF2904" s="8"/>
      <c r="BG2904" s="8"/>
      <c r="BH2904" s="8"/>
      <c r="BI2904" s="8"/>
      <c r="BJ2904" s="8"/>
      <c r="BK2904" s="8"/>
      <c r="BL2904" s="8"/>
      <c r="BM2904" s="8"/>
      <c r="BN2904" s="8"/>
      <c r="BO2904" s="8"/>
      <c r="BP2904" s="8"/>
      <c r="BQ2904" s="8"/>
      <c r="BR2904" s="8"/>
      <c r="BS2904" s="8"/>
      <c r="BT2904" s="8"/>
    </row>
    <row r="2905" spans="1:72">
      <c r="A2905" s="8"/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  <c r="AF2905" s="8"/>
      <c r="AG2905" s="8"/>
      <c r="AH2905" s="8"/>
      <c r="AI2905" s="8"/>
      <c r="AJ2905" s="8"/>
      <c r="AK2905" s="8"/>
      <c r="AL2905" s="8"/>
      <c r="AM2905" s="8"/>
      <c r="AN2905" s="8"/>
      <c r="AO2905" s="8"/>
      <c r="AP2905" s="8"/>
      <c r="AQ2905" s="8"/>
      <c r="AR2905" s="8"/>
      <c r="AS2905" s="8"/>
      <c r="AT2905" s="8"/>
      <c r="AU2905" s="8"/>
      <c r="AV2905" s="8"/>
      <c r="AW2905" s="8"/>
      <c r="AX2905" s="8"/>
      <c r="AY2905" s="8"/>
      <c r="AZ2905" s="8"/>
      <c r="BA2905" s="8"/>
      <c r="BB2905" s="8"/>
      <c r="BC2905" s="8"/>
      <c r="BD2905" s="8"/>
      <c r="BE2905" s="8"/>
      <c r="BF2905" s="8"/>
      <c r="BG2905" s="8"/>
      <c r="BH2905" s="8"/>
      <c r="BI2905" s="8"/>
      <c r="BJ2905" s="8"/>
      <c r="BK2905" s="8"/>
      <c r="BL2905" s="8"/>
      <c r="BM2905" s="8"/>
      <c r="BN2905" s="8"/>
      <c r="BO2905" s="8"/>
      <c r="BP2905" s="8"/>
      <c r="BQ2905" s="8"/>
      <c r="BR2905" s="8"/>
      <c r="BS2905" s="8"/>
      <c r="BT2905" s="8"/>
    </row>
    <row r="2906" spans="1:72">
      <c r="A2906" s="8"/>
      <c r="B2906" s="8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  <c r="AF2906" s="8"/>
      <c r="AG2906" s="8"/>
      <c r="AH2906" s="8"/>
      <c r="AI2906" s="8"/>
      <c r="AJ2906" s="8"/>
      <c r="AK2906" s="8"/>
      <c r="AL2906" s="8"/>
      <c r="AM2906" s="8"/>
      <c r="AN2906" s="8"/>
      <c r="AO2906" s="8"/>
      <c r="AP2906" s="8"/>
      <c r="AQ2906" s="8"/>
      <c r="AR2906" s="8"/>
      <c r="AS2906" s="8"/>
      <c r="AT2906" s="8"/>
      <c r="AU2906" s="8"/>
      <c r="AV2906" s="8"/>
      <c r="AW2906" s="8"/>
      <c r="AX2906" s="8"/>
      <c r="AY2906" s="8"/>
      <c r="AZ2906" s="8"/>
      <c r="BA2906" s="8"/>
      <c r="BB2906" s="8"/>
      <c r="BC2906" s="8"/>
      <c r="BD2906" s="8"/>
      <c r="BE2906" s="8"/>
      <c r="BF2906" s="8"/>
      <c r="BG2906" s="8"/>
      <c r="BH2906" s="8"/>
      <c r="BI2906" s="8"/>
      <c r="BJ2906" s="8"/>
      <c r="BK2906" s="8"/>
      <c r="BL2906" s="8"/>
      <c r="BM2906" s="8"/>
      <c r="BN2906" s="8"/>
      <c r="BO2906" s="8"/>
      <c r="BP2906" s="8"/>
      <c r="BQ2906" s="8"/>
      <c r="BR2906" s="8"/>
      <c r="BS2906" s="8"/>
      <c r="BT2906" s="8"/>
    </row>
    <row r="2907" spans="1:72">
      <c r="A2907" s="8"/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8"/>
      <c r="AH2907" s="8"/>
      <c r="AI2907" s="8"/>
      <c r="AJ2907" s="8"/>
      <c r="AK2907" s="8"/>
      <c r="AL2907" s="8"/>
      <c r="AM2907" s="8"/>
      <c r="AN2907" s="8"/>
      <c r="AO2907" s="8"/>
      <c r="AP2907" s="8"/>
      <c r="AQ2907" s="8"/>
      <c r="AR2907" s="8"/>
      <c r="AS2907" s="8"/>
      <c r="AT2907" s="8"/>
      <c r="AU2907" s="8"/>
      <c r="AV2907" s="8"/>
      <c r="AW2907" s="8"/>
      <c r="AX2907" s="8"/>
      <c r="AY2907" s="8"/>
      <c r="AZ2907" s="8"/>
      <c r="BA2907" s="8"/>
      <c r="BB2907" s="8"/>
      <c r="BC2907" s="8"/>
      <c r="BD2907" s="8"/>
      <c r="BE2907" s="8"/>
      <c r="BF2907" s="8"/>
      <c r="BG2907" s="8"/>
      <c r="BH2907" s="8"/>
      <c r="BI2907" s="8"/>
      <c r="BJ2907" s="8"/>
      <c r="BK2907" s="8"/>
      <c r="BL2907" s="8"/>
      <c r="BM2907" s="8"/>
      <c r="BN2907" s="8"/>
      <c r="BO2907" s="8"/>
      <c r="BP2907" s="8"/>
      <c r="BQ2907" s="8"/>
      <c r="BR2907" s="8"/>
      <c r="BS2907" s="8"/>
      <c r="BT2907" s="8"/>
    </row>
    <row r="2908" spans="1:72">
      <c r="A2908" s="8"/>
      <c r="B2908" s="8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8"/>
      <c r="AH2908" s="8"/>
      <c r="AI2908" s="8"/>
      <c r="AJ2908" s="8"/>
      <c r="AK2908" s="8"/>
      <c r="AL2908" s="8"/>
      <c r="AM2908" s="8"/>
      <c r="AN2908" s="8"/>
      <c r="AO2908" s="8"/>
      <c r="AP2908" s="8"/>
      <c r="AQ2908" s="8"/>
      <c r="AR2908" s="8"/>
      <c r="AS2908" s="8"/>
      <c r="AT2908" s="8"/>
      <c r="AU2908" s="8"/>
      <c r="AV2908" s="8"/>
      <c r="AW2908" s="8"/>
      <c r="AX2908" s="8"/>
      <c r="AY2908" s="8"/>
      <c r="AZ2908" s="8"/>
      <c r="BA2908" s="8"/>
      <c r="BB2908" s="8"/>
      <c r="BC2908" s="8"/>
      <c r="BD2908" s="8"/>
      <c r="BE2908" s="8"/>
      <c r="BF2908" s="8"/>
      <c r="BG2908" s="8"/>
      <c r="BH2908" s="8"/>
      <c r="BI2908" s="8"/>
      <c r="BJ2908" s="8"/>
      <c r="BK2908" s="8"/>
      <c r="BL2908" s="8"/>
      <c r="BM2908" s="8"/>
      <c r="BN2908" s="8"/>
      <c r="BO2908" s="8"/>
      <c r="BP2908" s="8"/>
      <c r="BQ2908" s="8"/>
      <c r="BR2908" s="8"/>
      <c r="BS2908" s="8"/>
      <c r="BT2908" s="8"/>
    </row>
    <row r="2909" spans="1:72">
      <c r="A2909" s="8"/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8"/>
      <c r="AH2909" s="8"/>
      <c r="AI2909" s="8"/>
      <c r="AJ2909" s="8"/>
      <c r="AK2909" s="8"/>
      <c r="AL2909" s="8"/>
      <c r="AM2909" s="8"/>
      <c r="AN2909" s="8"/>
      <c r="AO2909" s="8"/>
      <c r="AP2909" s="8"/>
      <c r="AQ2909" s="8"/>
      <c r="AR2909" s="8"/>
      <c r="AS2909" s="8"/>
      <c r="AT2909" s="8"/>
      <c r="AU2909" s="8"/>
      <c r="AV2909" s="8"/>
      <c r="AW2909" s="8"/>
      <c r="AX2909" s="8"/>
      <c r="AY2909" s="8"/>
      <c r="AZ2909" s="8"/>
      <c r="BA2909" s="8"/>
      <c r="BB2909" s="8"/>
      <c r="BC2909" s="8"/>
      <c r="BD2909" s="8"/>
      <c r="BE2909" s="8"/>
      <c r="BF2909" s="8"/>
      <c r="BG2909" s="8"/>
      <c r="BH2909" s="8"/>
      <c r="BI2909" s="8"/>
      <c r="BJ2909" s="8"/>
      <c r="BK2909" s="8"/>
      <c r="BL2909" s="8"/>
      <c r="BM2909" s="8"/>
      <c r="BN2909" s="8"/>
      <c r="BO2909" s="8"/>
      <c r="BP2909" s="8"/>
      <c r="BQ2909" s="8"/>
      <c r="BR2909" s="8"/>
      <c r="BS2909" s="8"/>
      <c r="BT2909" s="8"/>
    </row>
    <row r="2910" spans="1:72">
      <c r="A2910" s="8"/>
      <c r="B2910" s="8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8"/>
      <c r="AH2910" s="8"/>
      <c r="AI2910" s="8"/>
      <c r="AJ2910" s="8"/>
      <c r="AK2910" s="8"/>
      <c r="AL2910" s="8"/>
      <c r="AM2910" s="8"/>
      <c r="AN2910" s="8"/>
      <c r="AO2910" s="8"/>
      <c r="AP2910" s="8"/>
      <c r="AQ2910" s="8"/>
      <c r="AR2910" s="8"/>
      <c r="AS2910" s="8"/>
      <c r="AT2910" s="8"/>
      <c r="AU2910" s="8"/>
      <c r="AV2910" s="8"/>
      <c r="AW2910" s="8"/>
      <c r="AX2910" s="8"/>
      <c r="AY2910" s="8"/>
      <c r="AZ2910" s="8"/>
      <c r="BA2910" s="8"/>
      <c r="BB2910" s="8"/>
      <c r="BC2910" s="8"/>
      <c r="BD2910" s="8"/>
      <c r="BE2910" s="8"/>
      <c r="BF2910" s="8"/>
      <c r="BG2910" s="8"/>
      <c r="BH2910" s="8"/>
      <c r="BI2910" s="8"/>
      <c r="BJ2910" s="8"/>
      <c r="BK2910" s="8"/>
      <c r="BL2910" s="8"/>
      <c r="BM2910" s="8"/>
      <c r="BN2910" s="8"/>
      <c r="BO2910" s="8"/>
      <c r="BP2910" s="8"/>
      <c r="BQ2910" s="8"/>
      <c r="BR2910" s="8"/>
      <c r="BS2910" s="8"/>
      <c r="BT2910" s="8"/>
    </row>
    <row r="2911" spans="1:72">
      <c r="A2911" s="8"/>
      <c r="B2911" s="8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8"/>
      <c r="AH2911" s="8"/>
      <c r="AI2911" s="8"/>
      <c r="AJ2911" s="8"/>
      <c r="AK2911" s="8"/>
      <c r="AL2911" s="8"/>
      <c r="AM2911" s="8"/>
      <c r="AN2911" s="8"/>
      <c r="AO2911" s="8"/>
      <c r="AP2911" s="8"/>
      <c r="AQ2911" s="8"/>
      <c r="AR2911" s="8"/>
      <c r="AS2911" s="8"/>
      <c r="AT2911" s="8"/>
      <c r="AU2911" s="8"/>
      <c r="AV2911" s="8"/>
      <c r="AW2911" s="8"/>
      <c r="AX2911" s="8"/>
      <c r="AY2911" s="8"/>
      <c r="AZ2911" s="8"/>
      <c r="BA2911" s="8"/>
      <c r="BB2911" s="8"/>
      <c r="BC2911" s="8"/>
      <c r="BD2911" s="8"/>
      <c r="BE2911" s="8"/>
      <c r="BF2911" s="8"/>
      <c r="BG2911" s="8"/>
      <c r="BH2911" s="8"/>
      <c r="BI2911" s="8"/>
      <c r="BJ2911" s="8"/>
      <c r="BK2911" s="8"/>
      <c r="BL2911" s="8"/>
      <c r="BM2911" s="8"/>
      <c r="BN2911" s="8"/>
      <c r="BO2911" s="8"/>
      <c r="BP2911" s="8"/>
      <c r="BQ2911" s="8"/>
      <c r="BR2911" s="8"/>
      <c r="BS2911" s="8"/>
      <c r="BT2911" s="8"/>
    </row>
    <row r="2912" spans="1:72">
      <c r="A2912" s="8"/>
      <c r="B2912" s="8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  <c r="AF2912" s="8"/>
      <c r="AG2912" s="8"/>
      <c r="AH2912" s="8"/>
      <c r="AI2912" s="8"/>
      <c r="AJ2912" s="8"/>
      <c r="AK2912" s="8"/>
      <c r="AL2912" s="8"/>
      <c r="AM2912" s="8"/>
      <c r="AN2912" s="8"/>
      <c r="AO2912" s="8"/>
      <c r="AP2912" s="8"/>
      <c r="AQ2912" s="8"/>
      <c r="AR2912" s="8"/>
      <c r="AS2912" s="8"/>
      <c r="AT2912" s="8"/>
      <c r="AU2912" s="8"/>
      <c r="AV2912" s="8"/>
      <c r="AW2912" s="8"/>
      <c r="AX2912" s="8"/>
      <c r="AY2912" s="8"/>
      <c r="AZ2912" s="8"/>
      <c r="BA2912" s="8"/>
      <c r="BB2912" s="8"/>
      <c r="BC2912" s="8"/>
      <c r="BD2912" s="8"/>
      <c r="BE2912" s="8"/>
      <c r="BF2912" s="8"/>
      <c r="BG2912" s="8"/>
      <c r="BH2912" s="8"/>
      <c r="BI2912" s="8"/>
      <c r="BJ2912" s="8"/>
      <c r="BK2912" s="8"/>
      <c r="BL2912" s="8"/>
      <c r="BM2912" s="8"/>
      <c r="BN2912" s="8"/>
      <c r="BO2912" s="8"/>
      <c r="BP2912" s="8"/>
      <c r="BQ2912" s="8"/>
      <c r="BR2912" s="8"/>
      <c r="BS2912" s="8"/>
      <c r="BT2912" s="8"/>
    </row>
    <row r="2913" spans="1:72">
      <c r="A2913" s="8"/>
      <c r="B2913" s="8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  <c r="AF2913" s="8"/>
      <c r="AG2913" s="8"/>
      <c r="AH2913" s="8"/>
      <c r="AI2913" s="8"/>
      <c r="AJ2913" s="8"/>
      <c r="AK2913" s="8"/>
      <c r="AL2913" s="8"/>
      <c r="AM2913" s="8"/>
      <c r="AN2913" s="8"/>
      <c r="AO2913" s="8"/>
      <c r="AP2913" s="8"/>
      <c r="AQ2913" s="8"/>
      <c r="AR2913" s="8"/>
      <c r="AS2913" s="8"/>
      <c r="AT2913" s="8"/>
      <c r="AU2913" s="8"/>
      <c r="AV2913" s="8"/>
      <c r="AW2913" s="8"/>
      <c r="AX2913" s="8"/>
      <c r="AY2913" s="8"/>
      <c r="AZ2913" s="8"/>
      <c r="BA2913" s="8"/>
      <c r="BB2913" s="8"/>
      <c r="BC2913" s="8"/>
      <c r="BD2913" s="8"/>
      <c r="BE2913" s="8"/>
      <c r="BF2913" s="8"/>
      <c r="BG2913" s="8"/>
      <c r="BH2913" s="8"/>
      <c r="BI2913" s="8"/>
      <c r="BJ2913" s="8"/>
      <c r="BK2913" s="8"/>
      <c r="BL2913" s="8"/>
      <c r="BM2913" s="8"/>
      <c r="BN2913" s="8"/>
      <c r="BO2913" s="8"/>
      <c r="BP2913" s="8"/>
      <c r="BQ2913" s="8"/>
      <c r="BR2913" s="8"/>
      <c r="BS2913" s="8"/>
      <c r="BT2913" s="8"/>
    </row>
    <row r="2914" spans="1:72">
      <c r="A2914" s="8"/>
      <c r="B2914" s="8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  <c r="AF2914" s="8"/>
      <c r="AG2914" s="8"/>
      <c r="AH2914" s="8"/>
      <c r="AI2914" s="8"/>
      <c r="AJ2914" s="8"/>
      <c r="AK2914" s="8"/>
      <c r="AL2914" s="8"/>
      <c r="AM2914" s="8"/>
      <c r="AN2914" s="8"/>
      <c r="AO2914" s="8"/>
      <c r="AP2914" s="8"/>
      <c r="AQ2914" s="8"/>
      <c r="AR2914" s="8"/>
      <c r="AS2914" s="8"/>
      <c r="AT2914" s="8"/>
      <c r="AU2914" s="8"/>
      <c r="AV2914" s="8"/>
      <c r="AW2914" s="8"/>
      <c r="AX2914" s="8"/>
      <c r="AY2914" s="8"/>
      <c r="AZ2914" s="8"/>
      <c r="BA2914" s="8"/>
      <c r="BB2914" s="8"/>
      <c r="BC2914" s="8"/>
      <c r="BD2914" s="8"/>
      <c r="BE2914" s="8"/>
      <c r="BF2914" s="8"/>
      <c r="BG2914" s="8"/>
      <c r="BH2914" s="8"/>
      <c r="BI2914" s="8"/>
      <c r="BJ2914" s="8"/>
      <c r="BK2914" s="8"/>
      <c r="BL2914" s="8"/>
      <c r="BM2914" s="8"/>
      <c r="BN2914" s="8"/>
      <c r="BO2914" s="8"/>
      <c r="BP2914" s="8"/>
      <c r="BQ2914" s="8"/>
      <c r="BR2914" s="8"/>
      <c r="BS2914" s="8"/>
      <c r="BT2914" s="8"/>
    </row>
    <row r="2915" spans="1:72">
      <c r="A2915" s="8"/>
      <c r="B2915" s="8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8"/>
      <c r="AH2915" s="8"/>
      <c r="AI2915" s="8"/>
      <c r="AJ2915" s="8"/>
      <c r="AK2915" s="8"/>
      <c r="AL2915" s="8"/>
      <c r="AM2915" s="8"/>
      <c r="AN2915" s="8"/>
      <c r="AO2915" s="8"/>
      <c r="AP2915" s="8"/>
      <c r="AQ2915" s="8"/>
      <c r="AR2915" s="8"/>
      <c r="AS2915" s="8"/>
      <c r="AT2915" s="8"/>
      <c r="AU2915" s="8"/>
      <c r="AV2915" s="8"/>
      <c r="AW2915" s="8"/>
      <c r="AX2915" s="8"/>
      <c r="AY2915" s="8"/>
      <c r="AZ2915" s="8"/>
      <c r="BA2915" s="8"/>
      <c r="BB2915" s="8"/>
      <c r="BC2915" s="8"/>
      <c r="BD2915" s="8"/>
      <c r="BE2915" s="8"/>
      <c r="BF2915" s="8"/>
      <c r="BG2915" s="8"/>
      <c r="BH2915" s="8"/>
      <c r="BI2915" s="8"/>
      <c r="BJ2915" s="8"/>
      <c r="BK2915" s="8"/>
      <c r="BL2915" s="8"/>
      <c r="BM2915" s="8"/>
      <c r="BN2915" s="8"/>
      <c r="BO2915" s="8"/>
      <c r="BP2915" s="8"/>
      <c r="BQ2915" s="8"/>
      <c r="BR2915" s="8"/>
      <c r="BS2915" s="8"/>
      <c r="BT2915" s="8"/>
    </row>
    <row r="2916" spans="1:72">
      <c r="A2916" s="8"/>
      <c r="B2916" s="8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  <c r="AF2916" s="8"/>
      <c r="AG2916" s="8"/>
      <c r="AH2916" s="8"/>
      <c r="AI2916" s="8"/>
      <c r="AJ2916" s="8"/>
      <c r="AK2916" s="8"/>
      <c r="AL2916" s="8"/>
      <c r="AM2916" s="8"/>
      <c r="AN2916" s="8"/>
      <c r="AO2916" s="8"/>
      <c r="AP2916" s="8"/>
      <c r="AQ2916" s="8"/>
      <c r="AR2916" s="8"/>
      <c r="AS2916" s="8"/>
      <c r="AT2916" s="8"/>
      <c r="AU2916" s="8"/>
      <c r="AV2916" s="8"/>
      <c r="AW2916" s="8"/>
      <c r="AX2916" s="8"/>
      <c r="AY2916" s="8"/>
      <c r="AZ2916" s="8"/>
      <c r="BA2916" s="8"/>
      <c r="BB2916" s="8"/>
      <c r="BC2916" s="8"/>
      <c r="BD2916" s="8"/>
      <c r="BE2916" s="8"/>
      <c r="BF2916" s="8"/>
      <c r="BG2916" s="8"/>
      <c r="BH2916" s="8"/>
      <c r="BI2916" s="8"/>
      <c r="BJ2916" s="8"/>
      <c r="BK2916" s="8"/>
      <c r="BL2916" s="8"/>
      <c r="BM2916" s="8"/>
      <c r="BN2916" s="8"/>
      <c r="BO2916" s="8"/>
      <c r="BP2916" s="8"/>
      <c r="BQ2916" s="8"/>
      <c r="BR2916" s="8"/>
      <c r="BS2916" s="8"/>
      <c r="BT2916" s="8"/>
    </row>
    <row r="2917" spans="1:72">
      <c r="A2917" s="8"/>
      <c r="B2917" s="8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  <c r="AF2917" s="8"/>
      <c r="AG2917" s="8"/>
      <c r="AH2917" s="8"/>
      <c r="AI2917" s="8"/>
      <c r="AJ2917" s="8"/>
      <c r="AK2917" s="8"/>
      <c r="AL2917" s="8"/>
      <c r="AM2917" s="8"/>
      <c r="AN2917" s="8"/>
      <c r="AO2917" s="8"/>
      <c r="AP2917" s="8"/>
      <c r="AQ2917" s="8"/>
      <c r="AR2917" s="8"/>
      <c r="AS2917" s="8"/>
      <c r="AT2917" s="8"/>
      <c r="AU2917" s="8"/>
      <c r="AV2917" s="8"/>
      <c r="AW2917" s="8"/>
      <c r="AX2917" s="8"/>
      <c r="AY2917" s="8"/>
      <c r="AZ2917" s="8"/>
      <c r="BA2917" s="8"/>
      <c r="BB2917" s="8"/>
      <c r="BC2917" s="8"/>
      <c r="BD2917" s="8"/>
      <c r="BE2917" s="8"/>
      <c r="BF2917" s="8"/>
      <c r="BG2917" s="8"/>
      <c r="BH2917" s="8"/>
      <c r="BI2917" s="8"/>
      <c r="BJ2917" s="8"/>
      <c r="BK2917" s="8"/>
      <c r="BL2917" s="8"/>
      <c r="BM2917" s="8"/>
      <c r="BN2917" s="8"/>
      <c r="BO2917" s="8"/>
      <c r="BP2917" s="8"/>
      <c r="BQ2917" s="8"/>
      <c r="BR2917" s="8"/>
      <c r="BS2917" s="8"/>
      <c r="BT2917" s="8"/>
    </row>
    <row r="2918" spans="1:72">
      <c r="A2918" s="8"/>
      <c r="B2918" s="8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8"/>
      <c r="AH2918" s="8"/>
      <c r="AI2918" s="8"/>
      <c r="AJ2918" s="8"/>
      <c r="AK2918" s="8"/>
      <c r="AL2918" s="8"/>
      <c r="AM2918" s="8"/>
      <c r="AN2918" s="8"/>
      <c r="AO2918" s="8"/>
      <c r="AP2918" s="8"/>
      <c r="AQ2918" s="8"/>
      <c r="AR2918" s="8"/>
      <c r="AS2918" s="8"/>
      <c r="AT2918" s="8"/>
      <c r="AU2918" s="8"/>
      <c r="AV2918" s="8"/>
      <c r="AW2918" s="8"/>
      <c r="AX2918" s="8"/>
      <c r="AY2918" s="8"/>
      <c r="AZ2918" s="8"/>
      <c r="BA2918" s="8"/>
      <c r="BB2918" s="8"/>
      <c r="BC2918" s="8"/>
      <c r="BD2918" s="8"/>
      <c r="BE2918" s="8"/>
      <c r="BF2918" s="8"/>
      <c r="BG2918" s="8"/>
      <c r="BH2918" s="8"/>
      <c r="BI2918" s="8"/>
      <c r="BJ2918" s="8"/>
      <c r="BK2918" s="8"/>
      <c r="BL2918" s="8"/>
      <c r="BM2918" s="8"/>
      <c r="BN2918" s="8"/>
      <c r="BO2918" s="8"/>
      <c r="BP2918" s="8"/>
      <c r="BQ2918" s="8"/>
      <c r="BR2918" s="8"/>
      <c r="BS2918" s="8"/>
      <c r="BT2918" s="8"/>
    </row>
    <row r="2919" spans="1:72">
      <c r="A2919" s="8"/>
      <c r="B2919" s="8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  <c r="AF2919" s="8"/>
      <c r="AG2919" s="8"/>
      <c r="AH2919" s="8"/>
      <c r="AI2919" s="8"/>
      <c r="AJ2919" s="8"/>
      <c r="AK2919" s="8"/>
      <c r="AL2919" s="8"/>
      <c r="AM2919" s="8"/>
      <c r="AN2919" s="8"/>
      <c r="AO2919" s="8"/>
      <c r="AP2919" s="8"/>
      <c r="AQ2919" s="8"/>
      <c r="AR2919" s="8"/>
      <c r="AS2919" s="8"/>
      <c r="AT2919" s="8"/>
      <c r="AU2919" s="8"/>
      <c r="AV2919" s="8"/>
      <c r="AW2919" s="8"/>
      <c r="AX2919" s="8"/>
      <c r="AY2919" s="8"/>
      <c r="AZ2919" s="8"/>
      <c r="BA2919" s="8"/>
      <c r="BB2919" s="8"/>
      <c r="BC2919" s="8"/>
      <c r="BD2919" s="8"/>
      <c r="BE2919" s="8"/>
      <c r="BF2919" s="8"/>
      <c r="BG2919" s="8"/>
      <c r="BH2919" s="8"/>
      <c r="BI2919" s="8"/>
      <c r="BJ2919" s="8"/>
      <c r="BK2919" s="8"/>
      <c r="BL2919" s="8"/>
      <c r="BM2919" s="8"/>
      <c r="BN2919" s="8"/>
      <c r="BO2919" s="8"/>
      <c r="BP2919" s="8"/>
      <c r="BQ2919" s="8"/>
      <c r="BR2919" s="8"/>
      <c r="BS2919" s="8"/>
      <c r="BT2919" s="8"/>
    </row>
    <row r="2920" spans="1:72">
      <c r="A2920" s="8"/>
      <c r="B2920" s="8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  <c r="AF2920" s="8"/>
      <c r="AG2920" s="8"/>
      <c r="AH2920" s="8"/>
      <c r="AI2920" s="8"/>
      <c r="AJ2920" s="8"/>
      <c r="AK2920" s="8"/>
      <c r="AL2920" s="8"/>
      <c r="AM2920" s="8"/>
      <c r="AN2920" s="8"/>
      <c r="AO2920" s="8"/>
      <c r="AP2920" s="8"/>
      <c r="AQ2920" s="8"/>
      <c r="AR2920" s="8"/>
      <c r="AS2920" s="8"/>
      <c r="AT2920" s="8"/>
      <c r="AU2920" s="8"/>
      <c r="AV2920" s="8"/>
      <c r="AW2920" s="8"/>
      <c r="AX2920" s="8"/>
      <c r="AY2920" s="8"/>
      <c r="AZ2920" s="8"/>
      <c r="BA2920" s="8"/>
      <c r="BB2920" s="8"/>
      <c r="BC2920" s="8"/>
      <c r="BD2920" s="8"/>
      <c r="BE2920" s="8"/>
      <c r="BF2920" s="8"/>
      <c r="BG2920" s="8"/>
      <c r="BH2920" s="8"/>
      <c r="BI2920" s="8"/>
      <c r="BJ2920" s="8"/>
      <c r="BK2920" s="8"/>
      <c r="BL2920" s="8"/>
      <c r="BM2920" s="8"/>
      <c r="BN2920" s="8"/>
      <c r="BO2920" s="8"/>
      <c r="BP2920" s="8"/>
      <c r="BQ2920" s="8"/>
      <c r="BR2920" s="8"/>
      <c r="BS2920" s="8"/>
      <c r="BT2920" s="8"/>
    </row>
    <row r="2921" spans="1:72">
      <c r="A2921" s="8"/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  <c r="AF2921" s="8"/>
      <c r="AG2921" s="8"/>
      <c r="AH2921" s="8"/>
      <c r="AI2921" s="8"/>
      <c r="AJ2921" s="8"/>
      <c r="AK2921" s="8"/>
      <c r="AL2921" s="8"/>
      <c r="AM2921" s="8"/>
      <c r="AN2921" s="8"/>
      <c r="AO2921" s="8"/>
      <c r="AP2921" s="8"/>
      <c r="AQ2921" s="8"/>
      <c r="AR2921" s="8"/>
      <c r="AS2921" s="8"/>
      <c r="AT2921" s="8"/>
      <c r="AU2921" s="8"/>
      <c r="AV2921" s="8"/>
      <c r="AW2921" s="8"/>
      <c r="AX2921" s="8"/>
      <c r="AY2921" s="8"/>
      <c r="AZ2921" s="8"/>
      <c r="BA2921" s="8"/>
      <c r="BB2921" s="8"/>
      <c r="BC2921" s="8"/>
      <c r="BD2921" s="8"/>
      <c r="BE2921" s="8"/>
      <c r="BF2921" s="8"/>
      <c r="BG2921" s="8"/>
      <c r="BH2921" s="8"/>
      <c r="BI2921" s="8"/>
      <c r="BJ2921" s="8"/>
      <c r="BK2921" s="8"/>
      <c r="BL2921" s="8"/>
      <c r="BM2921" s="8"/>
      <c r="BN2921" s="8"/>
      <c r="BO2921" s="8"/>
      <c r="BP2921" s="8"/>
      <c r="BQ2921" s="8"/>
      <c r="BR2921" s="8"/>
      <c r="BS2921" s="8"/>
      <c r="BT2921" s="8"/>
    </row>
    <row r="2922" spans="1:72">
      <c r="A2922" s="8"/>
      <c r="B2922" s="8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  <c r="AF2922" s="8"/>
      <c r="AG2922" s="8"/>
      <c r="AH2922" s="8"/>
      <c r="AI2922" s="8"/>
      <c r="AJ2922" s="8"/>
      <c r="AK2922" s="8"/>
      <c r="AL2922" s="8"/>
      <c r="AM2922" s="8"/>
      <c r="AN2922" s="8"/>
      <c r="AO2922" s="8"/>
      <c r="AP2922" s="8"/>
      <c r="AQ2922" s="8"/>
      <c r="AR2922" s="8"/>
      <c r="AS2922" s="8"/>
      <c r="AT2922" s="8"/>
      <c r="AU2922" s="8"/>
      <c r="AV2922" s="8"/>
      <c r="AW2922" s="8"/>
      <c r="AX2922" s="8"/>
      <c r="AY2922" s="8"/>
      <c r="AZ2922" s="8"/>
      <c r="BA2922" s="8"/>
      <c r="BB2922" s="8"/>
      <c r="BC2922" s="8"/>
      <c r="BD2922" s="8"/>
      <c r="BE2922" s="8"/>
      <c r="BF2922" s="8"/>
      <c r="BG2922" s="8"/>
      <c r="BH2922" s="8"/>
      <c r="BI2922" s="8"/>
      <c r="BJ2922" s="8"/>
      <c r="BK2922" s="8"/>
      <c r="BL2922" s="8"/>
      <c r="BM2922" s="8"/>
      <c r="BN2922" s="8"/>
      <c r="BO2922" s="8"/>
      <c r="BP2922" s="8"/>
      <c r="BQ2922" s="8"/>
      <c r="BR2922" s="8"/>
      <c r="BS2922" s="8"/>
      <c r="BT2922" s="8"/>
    </row>
    <row r="2923" spans="1:72">
      <c r="A2923" s="8"/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  <c r="AF2923" s="8"/>
      <c r="AG2923" s="8"/>
      <c r="AH2923" s="8"/>
      <c r="AI2923" s="8"/>
      <c r="AJ2923" s="8"/>
      <c r="AK2923" s="8"/>
      <c r="AL2923" s="8"/>
      <c r="AM2923" s="8"/>
      <c r="AN2923" s="8"/>
      <c r="AO2923" s="8"/>
      <c r="AP2923" s="8"/>
      <c r="AQ2923" s="8"/>
      <c r="AR2923" s="8"/>
      <c r="AS2923" s="8"/>
      <c r="AT2923" s="8"/>
      <c r="AU2923" s="8"/>
      <c r="AV2923" s="8"/>
      <c r="AW2923" s="8"/>
      <c r="AX2923" s="8"/>
      <c r="AY2923" s="8"/>
      <c r="AZ2923" s="8"/>
      <c r="BA2923" s="8"/>
      <c r="BB2923" s="8"/>
      <c r="BC2923" s="8"/>
      <c r="BD2923" s="8"/>
      <c r="BE2923" s="8"/>
      <c r="BF2923" s="8"/>
      <c r="BG2923" s="8"/>
      <c r="BH2923" s="8"/>
      <c r="BI2923" s="8"/>
      <c r="BJ2923" s="8"/>
      <c r="BK2923" s="8"/>
      <c r="BL2923" s="8"/>
      <c r="BM2923" s="8"/>
      <c r="BN2923" s="8"/>
      <c r="BO2923" s="8"/>
      <c r="BP2923" s="8"/>
      <c r="BQ2923" s="8"/>
      <c r="BR2923" s="8"/>
      <c r="BS2923" s="8"/>
      <c r="BT2923" s="8"/>
    </row>
    <row r="2924" spans="1:72">
      <c r="A2924" s="8"/>
      <c r="B2924" s="8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  <c r="AF2924" s="8"/>
      <c r="AG2924" s="8"/>
      <c r="AH2924" s="8"/>
      <c r="AI2924" s="8"/>
      <c r="AJ2924" s="8"/>
      <c r="AK2924" s="8"/>
      <c r="AL2924" s="8"/>
      <c r="AM2924" s="8"/>
      <c r="AN2924" s="8"/>
      <c r="AO2924" s="8"/>
      <c r="AP2924" s="8"/>
      <c r="AQ2924" s="8"/>
      <c r="AR2924" s="8"/>
      <c r="AS2924" s="8"/>
      <c r="AT2924" s="8"/>
      <c r="AU2924" s="8"/>
      <c r="AV2924" s="8"/>
      <c r="AW2924" s="8"/>
      <c r="AX2924" s="8"/>
      <c r="AY2924" s="8"/>
      <c r="AZ2924" s="8"/>
      <c r="BA2924" s="8"/>
      <c r="BB2924" s="8"/>
      <c r="BC2924" s="8"/>
      <c r="BD2924" s="8"/>
      <c r="BE2924" s="8"/>
      <c r="BF2924" s="8"/>
      <c r="BG2924" s="8"/>
      <c r="BH2924" s="8"/>
      <c r="BI2924" s="8"/>
      <c r="BJ2924" s="8"/>
      <c r="BK2924" s="8"/>
      <c r="BL2924" s="8"/>
      <c r="BM2924" s="8"/>
      <c r="BN2924" s="8"/>
      <c r="BO2924" s="8"/>
      <c r="BP2924" s="8"/>
      <c r="BQ2924" s="8"/>
      <c r="BR2924" s="8"/>
      <c r="BS2924" s="8"/>
      <c r="BT2924" s="8"/>
    </row>
    <row r="2925" spans="1:72">
      <c r="A2925" s="8"/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  <c r="AF2925" s="8"/>
      <c r="AG2925" s="8"/>
      <c r="AH2925" s="8"/>
      <c r="AI2925" s="8"/>
      <c r="AJ2925" s="8"/>
      <c r="AK2925" s="8"/>
      <c r="AL2925" s="8"/>
      <c r="AM2925" s="8"/>
      <c r="AN2925" s="8"/>
      <c r="AO2925" s="8"/>
      <c r="AP2925" s="8"/>
      <c r="AQ2925" s="8"/>
      <c r="AR2925" s="8"/>
      <c r="AS2925" s="8"/>
      <c r="AT2925" s="8"/>
      <c r="AU2925" s="8"/>
      <c r="AV2925" s="8"/>
      <c r="AW2925" s="8"/>
      <c r="AX2925" s="8"/>
      <c r="AY2925" s="8"/>
      <c r="AZ2925" s="8"/>
      <c r="BA2925" s="8"/>
      <c r="BB2925" s="8"/>
      <c r="BC2925" s="8"/>
      <c r="BD2925" s="8"/>
      <c r="BE2925" s="8"/>
      <c r="BF2925" s="8"/>
      <c r="BG2925" s="8"/>
      <c r="BH2925" s="8"/>
      <c r="BI2925" s="8"/>
      <c r="BJ2925" s="8"/>
      <c r="BK2925" s="8"/>
      <c r="BL2925" s="8"/>
      <c r="BM2925" s="8"/>
      <c r="BN2925" s="8"/>
      <c r="BO2925" s="8"/>
      <c r="BP2925" s="8"/>
      <c r="BQ2925" s="8"/>
      <c r="BR2925" s="8"/>
      <c r="BS2925" s="8"/>
      <c r="BT2925" s="8"/>
    </row>
    <row r="2926" spans="1:72">
      <c r="A2926" s="8"/>
      <c r="B2926" s="8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  <c r="AF2926" s="8"/>
      <c r="AG2926" s="8"/>
      <c r="AH2926" s="8"/>
      <c r="AI2926" s="8"/>
      <c r="AJ2926" s="8"/>
      <c r="AK2926" s="8"/>
      <c r="AL2926" s="8"/>
      <c r="AM2926" s="8"/>
      <c r="AN2926" s="8"/>
      <c r="AO2926" s="8"/>
      <c r="AP2926" s="8"/>
      <c r="AQ2926" s="8"/>
      <c r="AR2926" s="8"/>
      <c r="AS2926" s="8"/>
      <c r="AT2926" s="8"/>
      <c r="AU2926" s="8"/>
      <c r="AV2926" s="8"/>
      <c r="AW2926" s="8"/>
      <c r="AX2926" s="8"/>
      <c r="AY2926" s="8"/>
      <c r="AZ2926" s="8"/>
      <c r="BA2926" s="8"/>
      <c r="BB2926" s="8"/>
      <c r="BC2926" s="8"/>
      <c r="BD2926" s="8"/>
      <c r="BE2926" s="8"/>
      <c r="BF2926" s="8"/>
      <c r="BG2926" s="8"/>
      <c r="BH2926" s="8"/>
      <c r="BI2926" s="8"/>
      <c r="BJ2926" s="8"/>
      <c r="BK2926" s="8"/>
      <c r="BL2926" s="8"/>
      <c r="BM2926" s="8"/>
      <c r="BN2926" s="8"/>
      <c r="BO2926" s="8"/>
      <c r="BP2926" s="8"/>
      <c r="BQ2926" s="8"/>
      <c r="BR2926" s="8"/>
      <c r="BS2926" s="8"/>
      <c r="BT2926" s="8"/>
    </row>
    <row r="2927" spans="1:72">
      <c r="A2927" s="8"/>
      <c r="B2927" s="8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  <c r="AF2927" s="8"/>
      <c r="AG2927" s="8"/>
      <c r="AH2927" s="8"/>
      <c r="AI2927" s="8"/>
      <c r="AJ2927" s="8"/>
      <c r="AK2927" s="8"/>
      <c r="AL2927" s="8"/>
      <c r="AM2927" s="8"/>
      <c r="AN2927" s="8"/>
      <c r="AO2927" s="8"/>
      <c r="AP2927" s="8"/>
      <c r="AQ2927" s="8"/>
      <c r="AR2927" s="8"/>
      <c r="AS2927" s="8"/>
      <c r="AT2927" s="8"/>
      <c r="AU2927" s="8"/>
      <c r="AV2927" s="8"/>
      <c r="AW2927" s="8"/>
      <c r="AX2927" s="8"/>
      <c r="AY2927" s="8"/>
      <c r="AZ2927" s="8"/>
      <c r="BA2927" s="8"/>
      <c r="BB2927" s="8"/>
      <c r="BC2927" s="8"/>
      <c r="BD2927" s="8"/>
      <c r="BE2927" s="8"/>
      <c r="BF2927" s="8"/>
      <c r="BG2927" s="8"/>
      <c r="BH2927" s="8"/>
      <c r="BI2927" s="8"/>
      <c r="BJ2927" s="8"/>
      <c r="BK2927" s="8"/>
      <c r="BL2927" s="8"/>
      <c r="BM2927" s="8"/>
      <c r="BN2927" s="8"/>
      <c r="BO2927" s="8"/>
      <c r="BP2927" s="8"/>
      <c r="BQ2927" s="8"/>
      <c r="BR2927" s="8"/>
      <c r="BS2927" s="8"/>
      <c r="BT2927" s="8"/>
    </row>
    <row r="2928" spans="1:72">
      <c r="A2928" s="8"/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  <c r="AF2928" s="8"/>
      <c r="AG2928" s="8"/>
      <c r="AH2928" s="8"/>
      <c r="AI2928" s="8"/>
      <c r="AJ2928" s="8"/>
      <c r="AK2928" s="8"/>
      <c r="AL2928" s="8"/>
      <c r="AM2928" s="8"/>
      <c r="AN2928" s="8"/>
      <c r="AO2928" s="8"/>
      <c r="AP2928" s="8"/>
      <c r="AQ2928" s="8"/>
      <c r="AR2928" s="8"/>
      <c r="AS2928" s="8"/>
      <c r="AT2928" s="8"/>
      <c r="AU2928" s="8"/>
      <c r="AV2928" s="8"/>
      <c r="AW2928" s="8"/>
      <c r="AX2928" s="8"/>
      <c r="AY2928" s="8"/>
      <c r="AZ2928" s="8"/>
      <c r="BA2928" s="8"/>
      <c r="BB2928" s="8"/>
      <c r="BC2928" s="8"/>
      <c r="BD2928" s="8"/>
      <c r="BE2928" s="8"/>
      <c r="BF2928" s="8"/>
      <c r="BG2928" s="8"/>
      <c r="BH2928" s="8"/>
      <c r="BI2928" s="8"/>
      <c r="BJ2928" s="8"/>
      <c r="BK2928" s="8"/>
      <c r="BL2928" s="8"/>
      <c r="BM2928" s="8"/>
      <c r="BN2928" s="8"/>
      <c r="BO2928" s="8"/>
      <c r="BP2928" s="8"/>
      <c r="BQ2928" s="8"/>
      <c r="BR2928" s="8"/>
      <c r="BS2928" s="8"/>
      <c r="BT2928" s="8"/>
    </row>
    <row r="2929" spans="1:72">
      <c r="A2929" s="8"/>
      <c r="B2929" s="8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  <c r="AF2929" s="8"/>
      <c r="AG2929" s="8"/>
      <c r="AH2929" s="8"/>
      <c r="AI2929" s="8"/>
      <c r="AJ2929" s="8"/>
      <c r="AK2929" s="8"/>
      <c r="AL2929" s="8"/>
      <c r="AM2929" s="8"/>
      <c r="AN2929" s="8"/>
      <c r="AO2929" s="8"/>
      <c r="AP2929" s="8"/>
      <c r="AQ2929" s="8"/>
      <c r="AR2929" s="8"/>
      <c r="AS2929" s="8"/>
      <c r="AT2929" s="8"/>
      <c r="AU2929" s="8"/>
      <c r="AV2929" s="8"/>
      <c r="AW2929" s="8"/>
      <c r="AX2929" s="8"/>
      <c r="AY2929" s="8"/>
      <c r="AZ2929" s="8"/>
      <c r="BA2929" s="8"/>
      <c r="BB2929" s="8"/>
      <c r="BC2929" s="8"/>
      <c r="BD2929" s="8"/>
      <c r="BE2929" s="8"/>
      <c r="BF2929" s="8"/>
      <c r="BG2929" s="8"/>
      <c r="BH2929" s="8"/>
      <c r="BI2929" s="8"/>
      <c r="BJ2929" s="8"/>
      <c r="BK2929" s="8"/>
      <c r="BL2929" s="8"/>
      <c r="BM2929" s="8"/>
      <c r="BN2929" s="8"/>
      <c r="BO2929" s="8"/>
      <c r="BP2929" s="8"/>
      <c r="BQ2929" s="8"/>
      <c r="BR2929" s="8"/>
      <c r="BS2929" s="8"/>
      <c r="BT2929" s="8"/>
    </row>
    <row r="2930" spans="1:72">
      <c r="A2930" s="8"/>
      <c r="B2930" s="8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  <c r="AF2930" s="8"/>
      <c r="AG2930" s="8"/>
      <c r="AH2930" s="8"/>
      <c r="AI2930" s="8"/>
      <c r="AJ2930" s="8"/>
      <c r="AK2930" s="8"/>
      <c r="AL2930" s="8"/>
      <c r="AM2930" s="8"/>
      <c r="AN2930" s="8"/>
      <c r="AO2930" s="8"/>
      <c r="AP2930" s="8"/>
      <c r="AQ2930" s="8"/>
      <c r="AR2930" s="8"/>
      <c r="AS2930" s="8"/>
      <c r="AT2930" s="8"/>
      <c r="AU2930" s="8"/>
      <c r="AV2930" s="8"/>
      <c r="AW2930" s="8"/>
      <c r="AX2930" s="8"/>
      <c r="AY2930" s="8"/>
      <c r="AZ2930" s="8"/>
      <c r="BA2930" s="8"/>
      <c r="BB2930" s="8"/>
      <c r="BC2930" s="8"/>
      <c r="BD2930" s="8"/>
      <c r="BE2930" s="8"/>
      <c r="BF2930" s="8"/>
      <c r="BG2930" s="8"/>
      <c r="BH2930" s="8"/>
      <c r="BI2930" s="8"/>
      <c r="BJ2930" s="8"/>
      <c r="BK2930" s="8"/>
      <c r="BL2930" s="8"/>
      <c r="BM2930" s="8"/>
      <c r="BN2930" s="8"/>
      <c r="BO2930" s="8"/>
      <c r="BP2930" s="8"/>
      <c r="BQ2930" s="8"/>
      <c r="BR2930" s="8"/>
      <c r="BS2930" s="8"/>
      <c r="BT2930" s="8"/>
    </row>
    <row r="2931" spans="1:72">
      <c r="A2931" s="8"/>
      <c r="B2931" s="8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  <c r="AF2931" s="8"/>
      <c r="AG2931" s="8"/>
      <c r="AH2931" s="8"/>
      <c r="AI2931" s="8"/>
      <c r="AJ2931" s="8"/>
      <c r="AK2931" s="8"/>
      <c r="AL2931" s="8"/>
      <c r="AM2931" s="8"/>
      <c r="AN2931" s="8"/>
      <c r="AO2931" s="8"/>
      <c r="AP2931" s="8"/>
      <c r="AQ2931" s="8"/>
      <c r="AR2931" s="8"/>
      <c r="AS2931" s="8"/>
      <c r="AT2931" s="8"/>
      <c r="AU2931" s="8"/>
      <c r="AV2931" s="8"/>
      <c r="AW2931" s="8"/>
      <c r="AX2931" s="8"/>
      <c r="AY2931" s="8"/>
      <c r="AZ2931" s="8"/>
      <c r="BA2931" s="8"/>
      <c r="BB2931" s="8"/>
      <c r="BC2931" s="8"/>
      <c r="BD2931" s="8"/>
      <c r="BE2931" s="8"/>
      <c r="BF2931" s="8"/>
      <c r="BG2931" s="8"/>
      <c r="BH2931" s="8"/>
      <c r="BI2931" s="8"/>
      <c r="BJ2931" s="8"/>
      <c r="BK2931" s="8"/>
      <c r="BL2931" s="8"/>
      <c r="BM2931" s="8"/>
      <c r="BN2931" s="8"/>
      <c r="BO2931" s="8"/>
      <c r="BP2931" s="8"/>
      <c r="BQ2931" s="8"/>
      <c r="BR2931" s="8"/>
      <c r="BS2931" s="8"/>
      <c r="BT2931" s="8"/>
    </row>
    <row r="2932" spans="1:72">
      <c r="A2932" s="8"/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  <c r="AF2932" s="8"/>
      <c r="AG2932" s="8"/>
      <c r="AH2932" s="8"/>
      <c r="AI2932" s="8"/>
      <c r="AJ2932" s="8"/>
      <c r="AK2932" s="8"/>
      <c r="AL2932" s="8"/>
      <c r="AM2932" s="8"/>
      <c r="AN2932" s="8"/>
      <c r="AO2932" s="8"/>
      <c r="AP2932" s="8"/>
      <c r="AQ2932" s="8"/>
      <c r="AR2932" s="8"/>
      <c r="AS2932" s="8"/>
      <c r="AT2932" s="8"/>
      <c r="AU2932" s="8"/>
      <c r="AV2932" s="8"/>
      <c r="AW2932" s="8"/>
      <c r="AX2932" s="8"/>
      <c r="AY2932" s="8"/>
      <c r="AZ2932" s="8"/>
      <c r="BA2932" s="8"/>
      <c r="BB2932" s="8"/>
      <c r="BC2932" s="8"/>
      <c r="BD2932" s="8"/>
      <c r="BE2932" s="8"/>
      <c r="BF2932" s="8"/>
      <c r="BG2932" s="8"/>
      <c r="BH2932" s="8"/>
      <c r="BI2932" s="8"/>
      <c r="BJ2932" s="8"/>
      <c r="BK2932" s="8"/>
      <c r="BL2932" s="8"/>
      <c r="BM2932" s="8"/>
      <c r="BN2932" s="8"/>
      <c r="BO2932" s="8"/>
      <c r="BP2932" s="8"/>
      <c r="BQ2932" s="8"/>
      <c r="BR2932" s="8"/>
      <c r="BS2932" s="8"/>
      <c r="BT2932" s="8"/>
    </row>
    <row r="2933" spans="1:72">
      <c r="A2933" s="8"/>
      <c r="B2933" s="8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  <c r="AF2933" s="8"/>
      <c r="AG2933" s="8"/>
      <c r="AH2933" s="8"/>
      <c r="AI2933" s="8"/>
      <c r="AJ2933" s="8"/>
      <c r="AK2933" s="8"/>
      <c r="AL2933" s="8"/>
      <c r="AM2933" s="8"/>
      <c r="AN2933" s="8"/>
      <c r="AO2933" s="8"/>
      <c r="AP2933" s="8"/>
      <c r="AQ2933" s="8"/>
      <c r="AR2933" s="8"/>
      <c r="AS2933" s="8"/>
      <c r="AT2933" s="8"/>
      <c r="AU2933" s="8"/>
      <c r="AV2933" s="8"/>
      <c r="AW2933" s="8"/>
      <c r="AX2933" s="8"/>
      <c r="AY2933" s="8"/>
      <c r="AZ2933" s="8"/>
      <c r="BA2933" s="8"/>
      <c r="BB2933" s="8"/>
      <c r="BC2933" s="8"/>
      <c r="BD2933" s="8"/>
      <c r="BE2933" s="8"/>
      <c r="BF2933" s="8"/>
      <c r="BG2933" s="8"/>
      <c r="BH2933" s="8"/>
      <c r="BI2933" s="8"/>
      <c r="BJ2933" s="8"/>
      <c r="BK2933" s="8"/>
      <c r="BL2933" s="8"/>
      <c r="BM2933" s="8"/>
      <c r="BN2933" s="8"/>
      <c r="BO2933" s="8"/>
      <c r="BP2933" s="8"/>
      <c r="BQ2933" s="8"/>
      <c r="BR2933" s="8"/>
      <c r="BS2933" s="8"/>
      <c r="BT2933" s="8"/>
    </row>
    <row r="2934" spans="1:72">
      <c r="A2934" s="8"/>
      <c r="B2934" s="8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  <c r="AF2934" s="8"/>
      <c r="AG2934" s="8"/>
      <c r="AH2934" s="8"/>
      <c r="AI2934" s="8"/>
      <c r="AJ2934" s="8"/>
      <c r="AK2934" s="8"/>
      <c r="AL2934" s="8"/>
      <c r="AM2934" s="8"/>
      <c r="AN2934" s="8"/>
      <c r="AO2934" s="8"/>
      <c r="AP2934" s="8"/>
      <c r="AQ2934" s="8"/>
      <c r="AR2934" s="8"/>
      <c r="AS2934" s="8"/>
      <c r="AT2934" s="8"/>
      <c r="AU2934" s="8"/>
      <c r="AV2934" s="8"/>
      <c r="AW2934" s="8"/>
      <c r="AX2934" s="8"/>
      <c r="AY2934" s="8"/>
      <c r="AZ2934" s="8"/>
      <c r="BA2934" s="8"/>
      <c r="BB2934" s="8"/>
      <c r="BC2934" s="8"/>
      <c r="BD2934" s="8"/>
      <c r="BE2934" s="8"/>
      <c r="BF2934" s="8"/>
      <c r="BG2934" s="8"/>
      <c r="BH2934" s="8"/>
      <c r="BI2934" s="8"/>
      <c r="BJ2934" s="8"/>
      <c r="BK2934" s="8"/>
      <c r="BL2934" s="8"/>
      <c r="BM2934" s="8"/>
      <c r="BN2934" s="8"/>
      <c r="BO2934" s="8"/>
      <c r="BP2934" s="8"/>
      <c r="BQ2934" s="8"/>
      <c r="BR2934" s="8"/>
      <c r="BS2934" s="8"/>
      <c r="BT2934" s="8"/>
    </row>
    <row r="2935" spans="1:72">
      <c r="A2935" s="8"/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  <c r="AF2935" s="8"/>
      <c r="AG2935" s="8"/>
      <c r="AH2935" s="8"/>
      <c r="AI2935" s="8"/>
      <c r="AJ2935" s="8"/>
      <c r="AK2935" s="8"/>
      <c r="AL2935" s="8"/>
      <c r="AM2935" s="8"/>
      <c r="AN2935" s="8"/>
      <c r="AO2935" s="8"/>
      <c r="AP2935" s="8"/>
      <c r="AQ2935" s="8"/>
      <c r="AR2935" s="8"/>
      <c r="AS2935" s="8"/>
      <c r="AT2935" s="8"/>
      <c r="AU2935" s="8"/>
      <c r="AV2935" s="8"/>
      <c r="AW2935" s="8"/>
      <c r="AX2935" s="8"/>
      <c r="AY2935" s="8"/>
      <c r="AZ2935" s="8"/>
      <c r="BA2935" s="8"/>
      <c r="BB2935" s="8"/>
      <c r="BC2935" s="8"/>
      <c r="BD2935" s="8"/>
      <c r="BE2935" s="8"/>
      <c r="BF2935" s="8"/>
      <c r="BG2935" s="8"/>
      <c r="BH2935" s="8"/>
      <c r="BI2935" s="8"/>
      <c r="BJ2935" s="8"/>
      <c r="BK2935" s="8"/>
      <c r="BL2935" s="8"/>
      <c r="BM2935" s="8"/>
      <c r="BN2935" s="8"/>
      <c r="BO2935" s="8"/>
      <c r="BP2935" s="8"/>
      <c r="BQ2935" s="8"/>
      <c r="BR2935" s="8"/>
      <c r="BS2935" s="8"/>
      <c r="BT2935" s="8"/>
    </row>
    <row r="2936" spans="1:72">
      <c r="A2936" s="8"/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  <c r="AF2936" s="8"/>
      <c r="AG2936" s="8"/>
      <c r="AH2936" s="8"/>
      <c r="AI2936" s="8"/>
      <c r="AJ2936" s="8"/>
      <c r="AK2936" s="8"/>
      <c r="AL2936" s="8"/>
      <c r="AM2936" s="8"/>
      <c r="AN2936" s="8"/>
      <c r="AO2936" s="8"/>
      <c r="AP2936" s="8"/>
      <c r="AQ2936" s="8"/>
      <c r="AR2936" s="8"/>
      <c r="AS2936" s="8"/>
      <c r="AT2936" s="8"/>
      <c r="AU2936" s="8"/>
      <c r="AV2936" s="8"/>
      <c r="AW2936" s="8"/>
      <c r="AX2936" s="8"/>
      <c r="AY2936" s="8"/>
      <c r="AZ2936" s="8"/>
      <c r="BA2936" s="8"/>
      <c r="BB2936" s="8"/>
      <c r="BC2936" s="8"/>
      <c r="BD2936" s="8"/>
      <c r="BE2936" s="8"/>
      <c r="BF2936" s="8"/>
      <c r="BG2936" s="8"/>
      <c r="BH2936" s="8"/>
      <c r="BI2936" s="8"/>
      <c r="BJ2936" s="8"/>
      <c r="BK2936" s="8"/>
      <c r="BL2936" s="8"/>
      <c r="BM2936" s="8"/>
      <c r="BN2936" s="8"/>
      <c r="BO2936" s="8"/>
      <c r="BP2936" s="8"/>
      <c r="BQ2936" s="8"/>
      <c r="BR2936" s="8"/>
      <c r="BS2936" s="8"/>
      <c r="BT2936" s="8"/>
    </row>
    <row r="2937" spans="1:72">
      <c r="A2937" s="8"/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  <c r="AF2937" s="8"/>
      <c r="AG2937" s="8"/>
      <c r="AH2937" s="8"/>
      <c r="AI2937" s="8"/>
      <c r="AJ2937" s="8"/>
      <c r="AK2937" s="8"/>
      <c r="AL2937" s="8"/>
      <c r="AM2937" s="8"/>
      <c r="AN2937" s="8"/>
      <c r="AO2937" s="8"/>
      <c r="AP2937" s="8"/>
      <c r="AQ2937" s="8"/>
      <c r="AR2937" s="8"/>
      <c r="AS2937" s="8"/>
      <c r="AT2937" s="8"/>
      <c r="AU2937" s="8"/>
      <c r="AV2937" s="8"/>
      <c r="AW2937" s="8"/>
      <c r="AX2937" s="8"/>
      <c r="AY2937" s="8"/>
      <c r="AZ2937" s="8"/>
      <c r="BA2937" s="8"/>
      <c r="BB2937" s="8"/>
      <c r="BC2937" s="8"/>
      <c r="BD2937" s="8"/>
      <c r="BE2937" s="8"/>
      <c r="BF2937" s="8"/>
      <c r="BG2937" s="8"/>
      <c r="BH2937" s="8"/>
      <c r="BI2937" s="8"/>
      <c r="BJ2937" s="8"/>
      <c r="BK2937" s="8"/>
      <c r="BL2937" s="8"/>
      <c r="BM2937" s="8"/>
      <c r="BN2937" s="8"/>
      <c r="BO2937" s="8"/>
      <c r="BP2937" s="8"/>
      <c r="BQ2937" s="8"/>
      <c r="BR2937" s="8"/>
      <c r="BS2937" s="8"/>
      <c r="BT2937" s="8"/>
    </row>
    <row r="2938" spans="1:72">
      <c r="A2938" s="8"/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  <c r="AF2938" s="8"/>
      <c r="AG2938" s="8"/>
      <c r="AH2938" s="8"/>
      <c r="AI2938" s="8"/>
      <c r="AJ2938" s="8"/>
      <c r="AK2938" s="8"/>
      <c r="AL2938" s="8"/>
      <c r="AM2938" s="8"/>
      <c r="AN2938" s="8"/>
      <c r="AO2938" s="8"/>
      <c r="AP2938" s="8"/>
      <c r="AQ2938" s="8"/>
      <c r="AR2938" s="8"/>
      <c r="AS2938" s="8"/>
      <c r="AT2938" s="8"/>
      <c r="AU2938" s="8"/>
      <c r="AV2938" s="8"/>
      <c r="AW2938" s="8"/>
      <c r="AX2938" s="8"/>
      <c r="AY2938" s="8"/>
      <c r="AZ2938" s="8"/>
      <c r="BA2938" s="8"/>
      <c r="BB2938" s="8"/>
      <c r="BC2938" s="8"/>
      <c r="BD2938" s="8"/>
      <c r="BE2938" s="8"/>
      <c r="BF2938" s="8"/>
      <c r="BG2938" s="8"/>
      <c r="BH2938" s="8"/>
      <c r="BI2938" s="8"/>
      <c r="BJ2938" s="8"/>
      <c r="BK2938" s="8"/>
      <c r="BL2938" s="8"/>
      <c r="BM2938" s="8"/>
      <c r="BN2938" s="8"/>
      <c r="BO2938" s="8"/>
      <c r="BP2938" s="8"/>
      <c r="BQ2938" s="8"/>
      <c r="BR2938" s="8"/>
      <c r="BS2938" s="8"/>
      <c r="BT2938" s="8"/>
    </row>
    <row r="2939" spans="1:72">
      <c r="A2939" s="8"/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  <c r="AF2939" s="8"/>
      <c r="AG2939" s="8"/>
      <c r="AH2939" s="8"/>
      <c r="AI2939" s="8"/>
      <c r="AJ2939" s="8"/>
      <c r="AK2939" s="8"/>
      <c r="AL2939" s="8"/>
      <c r="AM2939" s="8"/>
      <c r="AN2939" s="8"/>
      <c r="AO2939" s="8"/>
      <c r="AP2939" s="8"/>
      <c r="AQ2939" s="8"/>
      <c r="AR2939" s="8"/>
      <c r="AS2939" s="8"/>
      <c r="AT2939" s="8"/>
      <c r="AU2939" s="8"/>
      <c r="AV2939" s="8"/>
      <c r="AW2939" s="8"/>
      <c r="AX2939" s="8"/>
      <c r="AY2939" s="8"/>
      <c r="AZ2939" s="8"/>
      <c r="BA2939" s="8"/>
      <c r="BB2939" s="8"/>
      <c r="BC2939" s="8"/>
      <c r="BD2939" s="8"/>
      <c r="BE2939" s="8"/>
      <c r="BF2939" s="8"/>
      <c r="BG2939" s="8"/>
      <c r="BH2939" s="8"/>
      <c r="BI2939" s="8"/>
      <c r="BJ2939" s="8"/>
      <c r="BK2939" s="8"/>
      <c r="BL2939" s="8"/>
      <c r="BM2939" s="8"/>
      <c r="BN2939" s="8"/>
      <c r="BO2939" s="8"/>
      <c r="BP2939" s="8"/>
      <c r="BQ2939" s="8"/>
      <c r="BR2939" s="8"/>
      <c r="BS2939" s="8"/>
      <c r="BT2939" s="8"/>
    </row>
    <row r="2940" spans="1:72">
      <c r="A2940" s="8"/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  <c r="AF2940" s="8"/>
      <c r="AG2940" s="8"/>
      <c r="AH2940" s="8"/>
      <c r="AI2940" s="8"/>
      <c r="AJ2940" s="8"/>
      <c r="AK2940" s="8"/>
      <c r="AL2940" s="8"/>
      <c r="AM2940" s="8"/>
      <c r="AN2940" s="8"/>
      <c r="AO2940" s="8"/>
      <c r="AP2940" s="8"/>
      <c r="AQ2940" s="8"/>
      <c r="AR2940" s="8"/>
      <c r="AS2940" s="8"/>
      <c r="AT2940" s="8"/>
      <c r="AU2940" s="8"/>
      <c r="AV2940" s="8"/>
      <c r="AW2940" s="8"/>
      <c r="AX2940" s="8"/>
      <c r="AY2940" s="8"/>
      <c r="AZ2940" s="8"/>
      <c r="BA2940" s="8"/>
      <c r="BB2940" s="8"/>
      <c r="BC2940" s="8"/>
      <c r="BD2940" s="8"/>
      <c r="BE2940" s="8"/>
      <c r="BF2940" s="8"/>
      <c r="BG2940" s="8"/>
      <c r="BH2940" s="8"/>
      <c r="BI2940" s="8"/>
      <c r="BJ2940" s="8"/>
      <c r="BK2940" s="8"/>
      <c r="BL2940" s="8"/>
      <c r="BM2940" s="8"/>
      <c r="BN2940" s="8"/>
      <c r="BO2940" s="8"/>
      <c r="BP2940" s="8"/>
      <c r="BQ2940" s="8"/>
      <c r="BR2940" s="8"/>
      <c r="BS2940" s="8"/>
      <c r="BT2940" s="8"/>
    </row>
    <row r="2941" spans="1:72">
      <c r="A2941" s="8"/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  <c r="AF2941" s="8"/>
      <c r="AG2941" s="8"/>
      <c r="AH2941" s="8"/>
      <c r="AI2941" s="8"/>
      <c r="AJ2941" s="8"/>
      <c r="AK2941" s="8"/>
      <c r="AL2941" s="8"/>
      <c r="AM2941" s="8"/>
      <c r="AN2941" s="8"/>
      <c r="AO2941" s="8"/>
      <c r="AP2941" s="8"/>
      <c r="AQ2941" s="8"/>
      <c r="AR2941" s="8"/>
      <c r="AS2941" s="8"/>
      <c r="AT2941" s="8"/>
      <c r="AU2941" s="8"/>
      <c r="AV2941" s="8"/>
      <c r="AW2941" s="8"/>
      <c r="AX2941" s="8"/>
      <c r="AY2941" s="8"/>
      <c r="AZ2941" s="8"/>
      <c r="BA2941" s="8"/>
      <c r="BB2941" s="8"/>
      <c r="BC2941" s="8"/>
      <c r="BD2941" s="8"/>
      <c r="BE2941" s="8"/>
      <c r="BF2941" s="8"/>
      <c r="BG2941" s="8"/>
      <c r="BH2941" s="8"/>
      <c r="BI2941" s="8"/>
      <c r="BJ2941" s="8"/>
      <c r="BK2941" s="8"/>
      <c r="BL2941" s="8"/>
      <c r="BM2941" s="8"/>
      <c r="BN2941" s="8"/>
      <c r="BO2941" s="8"/>
      <c r="BP2941" s="8"/>
      <c r="BQ2941" s="8"/>
      <c r="BR2941" s="8"/>
      <c r="BS2941" s="8"/>
      <c r="BT2941" s="8"/>
    </row>
    <row r="2942" spans="1:72">
      <c r="A2942" s="8"/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  <c r="AF2942" s="8"/>
      <c r="AG2942" s="8"/>
      <c r="AH2942" s="8"/>
      <c r="AI2942" s="8"/>
      <c r="AJ2942" s="8"/>
      <c r="AK2942" s="8"/>
      <c r="AL2942" s="8"/>
      <c r="AM2942" s="8"/>
      <c r="AN2942" s="8"/>
      <c r="AO2942" s="8"/>
      <c r="AP2942" s="8"/>
      <c r="AQ2942" s="8"/>
      <c r="AR2942" s="8"/>
      <c r="AS2942" s="8"/>
      <c r="AT2942" s="8"/>
      <c r="AU2942" s="8"/>
      <c r="AV2942" s="8"/>
      <c r="AW2942" s="8"/>
      <c r="AX2942" s="8"/>
      <c r="AY2942" s="8"/>
      <c r="AZ2942" s="8"/>
      <c r="BA2942" s="8"/>
      <c r="BB2942" s="8"/>
      <c r="BC2942" s="8"/>
      <c r="BD2942" s="8"/>
      <c r="BE2942" s="8"/>
      <c r="BF2942" s="8"/>
      <c r="BG2942" s="8"/>
      <c r="BH2942" s="8"/>
      <c r="BI2942" s="8"/>
      <c r="BJ2942" s="8"/>
      <c r="BK2942" s="8"/>
      <c r="BL2942" s="8"/>
      <c r="BM2942" s="8"/>
      <c r="BN2942" s="8"/>
      <c r="BO2942" s="8"/>
      <c r="BP2942" s="8"/>
      <c r="BQ2942" s="8"/>
      <c r="BR2942" s="8"/>
      <c r="BS2942" s="8"/>
      <c r="BT2942" s="8"/>
    </row>
    <row r="2943" spans="1:72">
      <c r="A2943" s="8"/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  <c r="AF2943" s="8"/>
      <c r="AG2943" s="8"/>
      <c r="AH2943" s="8"/>
      <c r="AI2943" s="8"/>
      <c r="AJ2943" s="8"/>
      <c r="AK2943" s="8"/>
      <c r="AL2943" s="8"/>
      <c r="AM2943" s="8"/>
      <c r="AN2943" s="8"/>
      <c r="AO2943" s="8"/>
      <c r="AP2943" s="8"/>
      <c r="AQ2943" s="8"/>
      <c r="AR2943" s="8"/>
      <c r="AS2943" s="8"/>
      <c r="AT2943" s="8"/>
      <c r="AU2943" s="8"/>
      <c r="AV2943" s="8"/>
      <c r="AW2943" s="8"/>
      <c r="AX2943" s="8"/>
      <c r="AY2943" s="8"/>
      <c r="AZ2943" s="8"/>
      <c r="BA2943" s="8"/>
      <c r="BB2943" s="8"/>
      <c r="BC2943" s="8"/>
      <c r="BD2943" s="8"/>
      <c r="BE2943" s="8"/>
      <c r="BF2943" s="8"/>
      <c r="BG2943" s="8"/>
      <c r="BH2943" s="8"/>
      <c r="BI2943" s="8"/>
      <c r="BJ2943" s="8"/>
      <c r="BK2943" s="8"/>
      <c r="BL2943" s="8"/>
      <c r="BM2943" s="8"/>
      <c r="BN2943" s="8"/>
      <c r="BO2943" s="8"/>
      <c r="BP2943" s="8"/>
      <c r="BQ2943" s="8"/>
      <c r="BR2943" s="8"/>
      <c r="BS2943" s="8"/>
      <c r="BT2943" s="8"/>
    </row>
    <row r="2944" spans="1:72">
      <c r="A2944" s="8"/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  <c r="AF2944" s="8"/>
      <c r="AG2944" s="8"/>
      <c r="AH2944" s="8"/>
      <c r="AI2944" s="8"/>
      <c r="AJ2944" s="8"/>
      <c r="AK2944" s="8"/>
      <c r="AL2944" s="8"/>
      <c r="AM2944" s="8"/>
      <c r="AN2944" s="8"/>
      <c r="AO2944" s="8"/>
      <c r="AP2944" s="8"/>
      <c r="AQ2944" s="8"/>
      <c r="AR2944" s="8"/>
      <c r="AS2944" s="8"/>
      <c r="AT2944" s="8"/>
      <c r="AU2944" s="8"/>
      <c r="AV2944" s="8"/>
      <c r="AW2944" s="8"/>
      <c r="AX2944" s="8"/>
      <c r="AY2944" s="8"/>
      <c r="AZ2944" s="8"/>
      <c r="BA2944" s="8"/>
      <c r="BB2944" s="8"/>
      <c r="BC2944" s="8"/>
      <c r="BD2944" s="8"/>
      <c r="BE2944" s="8"/>
      <c r="BF2944" s="8"/>
      <c r="BG2944" s="8"/>
      <c r="BH2944" s="8"/>
      <c r="BI2944" s="8"/>
      <c r="BJ2944" s="8"/>
      <c r="BK2944" s="8"/>
      <c r="BL2944" s="8"/>
      <c r="BM2944" s="8"/>
      <c r="BN2944" s="8"/>
      <c r="BO2944" s="8"/>
      <c r="BP2944" s="8"/>
      <c r="BQ2944" s="8"/>
      <c r="BR2944" s="8"/>
      <c r="BS2944" s="8"/>
      <c r="BT2944" s="8"/>
    </row>
    <row r="2945" spans="1:72">
      <c r="A2945" s="8"/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  <c r="AF2945" s="8"/>
      <c r="AG2945" s="8"/>
      <c r="AH2945" s="8"/>
      <c r="AI2945" s="8"/>
      <c r="AJ2945" s="8"/>
      <c r="AK2945" s="8"/>
      <c r="AL2945" s="8"/>
      <c r="AM2945" s="8"/>
      <c r="AN2945" s="8"/>
      <c r="AO2945" s="8"/>
      <c r="AP2945" s="8"/>
      <c r="AQ2945" s="8"/>
      <c r="AR2945" s="8"/>
      <c r="AS2945" s="8"/>
      <c r="AT2945" s="8"/>
      <c r="AU2945" s="8"/>
      <c r="AV2945" s="8"/>
      <c r="AW2945" s="8"/>
      <c r="AX2945" s="8"/>
      <c r="AY2945" s="8"/>
      <c r="AZ2945" s="8"/>
      <c r="BA2945" s="8"/>
      <c r="BB2945" s="8"/>
      <c r="BC2945" s="8"/>
      <c r="BD2945" s="8"/>
      <c r="BE2945" s="8"/>
      <c r="BF2945" s="8"/>
      <c r="BG2945" s="8"/>
      <c r="BH2945" s="8"/>
      <c r="BI2945" s="8"/>
      <c r="BJ2945" s="8"/>
      <c r="BK2945" s="8"/>
      <c r="BL2945" s="8"/>
      <c r="BM2945" s="8"/>
      <c r="BN2945" s="8"/>
      <c r="BO2945" s="8"/>
      <c r="BP2945" s="8"/>
      <c r="BQ2945" s="8"/>
      <c r="BR2945" s="8"/>
      <c r="BS2945" s="8"/>
      <c r="BT2945" s="8"/>
    </row>
    <row r="2946" spans="1:72">
      <c r="A2946" s="8"/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  <c r="AF2946" s="8"/>
      <c r="AG2946" s="8"/>
      <c r="AH2946" s="8"/>
      <c r="AI2946" s="8"/>
      <c r="AJ2946" s="8"/>
      <c r="AK2946" s="8"/>
      <c r="AL2946" s="8"/>
      <c r="AM2946" s="8"/>
      <c r="AN2946" s="8"/>
      <c r="AO2946" s="8"/>
      <c r="AP2946" s="8"/>
      <c r="AQ2946" s="8"/>
      <c r="AR2946" s="8"/>
      <c r="AS2946" s="8"/>
      <c r="AT2946" s="8"/>
      <c r="AU2946" s="8"/>
      <c r="AV2946" s="8"/>
      <c r="AW2946" s="8"/>
      <c r="AX2946" s="8"/>
      <c r="AY2946" s="8"/>
      <c r="AZ2946" s="8"/>
      <c r="BA2946" s="8"/>
      <c r="BB2946" s="8"/>
      <c r="BC2946" s="8"/>
      <c r="BD2946" s="8"/>
      <c r="BE2946" s="8"/>
      <c r="BF2946" s="8"/>
      <c r="BG2946" s="8"/>
      <c r="BH2946" s="8"/>
      <c r="BI2946" s="8"/>
      <c r="BJ2946" s="8"/>
      <c r="BK2946" s="8"/>
      <c r="BL2946" s="8"/>
      <c r="BM2946" s="8"/>
      <c r="BN2946" s="8"/>
      <c r="BO2946" s="8"/>
      <c r="BP2946" s="8"/>
      <c r="BQ2946" s="8"/>
      <c r="BR2946" s="8"/>
      <c r="BS2946" s="8"/>
      <c r="BT2946" s="8"/>
    </row>
    <row r="2947" spans="1:72">
      <c r="A2947" s="8"/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  <c r="AF2947" s="8"/>
      <c r="AG2947" s="8"/>
      <c r="AH2947" s="8"/>
      <c r="AI2947" s="8"/>
      <c r="AJ2947" s="8"/>
      <c r="AK2947" s="8"/>
      <c r="AL2947" s="8"/>
      <c r="AM2947" s="8"/>
      <c r="AN2947" s="8"/>
      <c r="AO2947" s="8"/>
      <c r="AP2947" s="8"/>
      <c r="AQ2947" s="8"/>
      <c r="AR2947" s="8"/>
      <c r="AS2947" s="8"/>
      <c r="AT2947" s="8"/>
      <c r="AU2947" s="8"/>
      <c r="AV2947" s="8"/>
      <c r="AW2947" s="8"/>
      <c r="AX2947" s="8"/>
      <c r="AY2947" s="8"/>
      <c r="AZ2947" s="8"/>
      <c r="BA2947" s="8"/>
      <c r="BB2947" s="8"/>
      <c r="BC2947" s="8"/>
      <c r="BD2947" s="8"/>
      <c r="BE2947" s="8"/>
      <c r="BF2947" s="8"/>
      <c r="BG2947" s="8"/>
      <c r="BH2947" s="8"/>
      <c r="BI2947" s="8"/>
      <c r="BJ2947" s="8"/>
      <c r="BK2947" s="8"/>
      <c r="BL2947" s="8"/>
      <c r="BM2947" s="8"/>
      <c r="BN2947" s="8"/>
      <c r="BO2947" s="8"/>
      <c r="BP2947" s="8"/>
      <c r="BQ2947" s="8"/>
      <c r="BR2947" s="8"/>
      <c r="BS2947" s="8"/>
      <c r="BT2947" s="8"/>
    </row>
    <row r="2948" spans="1:72">
      <c r="A2948" s="8"/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  <c r="AF2948" s="8"/>
      <c r="AG2948" s="8"/>
      <c r="AH2948" s="8"/>
      <c r="AI2948" s="8"/>
      <c r="AJ2948" s="8"/>
      <c r="AK2948" s="8"/>
      <c r="AL2948" s="8"/>
      <c r="AM2948" s="8"/>
      <c r="AN2948" s="8"/>
      <c r="AO2948" s="8"/>
      <c r="AP2948" s="8"/>
      <c r="AQ2948" s="8"/>
      <c r="AR2948" s="8"/>
      <c r="AS2948" s="8"/>
      <c r="AT2948" s="8"/>
      <c r="AU2948" s="8"/>
      <c r="AV2948" s="8"/>
      <c r="AW2948" s="8"/>
      <c r="AX2948" s="8"/>
      <c r="AY2948" s="8"/>
      <c r="AZ2948" s="8"/>
      <c r="BA2948" s="8"/>
      <c r="BB2948" s="8"/>
      <c r="BC2948" s="8"/>
      <c r="BD2948" s="8"/>
      <c r="BE2948" s="8"/>
      <c r="BF2948" s="8"/>
      <c r="BG2948" s="8"/>
      <c r="BH2948" s="8"/>
      <c r="BI2948" s="8"/>
      <c r="BJ2948" s="8"/>
      <c r="BK2948" s="8"/>
      <c r="BL2948" s="8"/>
      <c r="BM2948" s="8"/>
      <c r="BN2948" s="8"/>
      <c r="BO2948" s="8"/>
      <c r="BP2948" s="8"/>
      <c r="BQ2948" s="8"/>
      <c r="BR2948" s="8"/>
      <c r="BS2948" s="8"/>
      <c r="BT2948" s="8"/>
    </row>
    <row r="2949" spans="1:72">
      <c r="A2949" s="8"/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  <c r="AF2949" s="8"/>
      <c r="AG2949" s="8"/>
      <c r="AH2949" s="8"/>
      <c r="AI2949" s="8"/>
      <c r="AJ2949" s="8"/>
      <c r="AK2949" s="8"/>
      <c r="AL2949" s="8"/>
      <c r="AM2949" s="8"/>
      <c r="AN2949" s="8"/>
      <c r="AO2949" s="8"/>
      <c r="AP2949" s="8"/>
      <c r="AQ2949" s="8"/>
      <c r="AR2949" s="8"/>
      <c r="AS2949" s="8"/>
      <c r="AT2949" s="8"/>
      <c r="AU2949" s="8"/>
      <c r="AV2949" s="8"/>
      <c r="AW2949" s="8"/>
      <c r="AX2949" s="8"/>
      <c r="AY2949" s="8"/>
      <c r="AZ2949" s="8"/>
      <c r="BA2949" s="8"/>
      <c r="BB2949" s="8"/>
      <c r="BC2949" s="8"/>
      <c r="BD2949" s="8"/>
      <c r="BE2949" s="8"/>
      <c r="BF2949" s="8"/>
      <c r="BG2949" s="8"/>
      <c r="BH2949" s="8"/>
      <c r="BI2949" s="8"/>
      <c r="BJ2949" s="8"/>
      <c r="BK2949" s="8"/>
      <c r="BL2949" s="8"/>
      <c r="BM2949" s="8"/>
      <c r="BN2949" s="8"/>
      <c r="BO2949" s="8"/>
      <c r="BP2949" s="8"/>
      <c r="BQ2949" s="8"/>
      <c r="BR2949" s="8"/>
      <c r="BS2949" s="8"/>
      <c r="BT2949" s="8"/>
    </row>
    <row r="2950" spans="1:72">
      <c r="A2950" s="8"/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  <c r="AF2950" s="8"/>
      <c r="AG2950" s="8"/>
      <c r="AH2950" s="8"/>
      <c r="AI2950" s="8"/>
      <c r="AJ2950" s="8"/>
      <c r="AK2950" s="8"/>
      <c r="AL2950" s="8"/>
      <c r="AM2950" s="8"/>
      <c r="AN2950" s="8"/>
      <c r="AO2950" s="8"/>
      <c r="AP2950" s="8"/>
      <c r="AQ2950" s="8"/>
      <c r="AR2950" s="8"/>
      <c r="AS2950" s="8"/>
      <c r="AT2950" s="8"/>
      <c r="AU2950" s="8"/>
      <c r="AV2950" s="8"/>
      <c r="AW2950" s="8"/>
      <c r="AX2950" s="8"/>
      <c r="AY2950" s="8"/>
      <c r="AZ2950" s="8"/>
      <c r="BA2950" s="8"/>
      <c r="BB2950" s="8"/>
      <c r="BC2950" s="8"/>
      <c r="BD2950" s="8"/>
      <c r="BE2950" s="8"/>
      <c r="BF2950" s="8"/>
      <c r="BG2950" s="8"/>
      <c r="BH2950" s="8"/>
      <c r="BI2950" s="8"/>
      <c r="BJ2950" s="8"/>
      <c r="BK2950" s="8"/>
      <c r="BL2950" s="8"/>
      <c r="BM2950" s="8"/>
      <c r="BN2950" s="8"/>
      <c r="BO2950" s="8"/>
      <c r="BP2950" s="8"/>
      <c r="BQ2950" s="8"/>
      <c r="BR2950" s="8"/>
      <c r="BS2950" s="8"/>
      <c r="BT2950" s="8"/>
    </row>
    <row r="2951" spans="1:72">
      <c r="A2951" s="8"/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  <c r="AF2951" s="8"/>
      <c r="AG2951" s="8"/>
      <c r="AH2951" s="8"/>
      <c r="AI2951" s="8"/>
      <c r="AJ2951" s="8"/>
      <c r="AK2951" s="8"/>
      <c r="AL2951" s="8"/>
      <c r="AM2951" s="8"/>
      <c r="AN2951" s="8"/>
      <c r="AO2951" s="8"/>
      <c r="AP2951" s="8"/>
      <c r="AQ2951" s="8"/>
      <c r="AR2951" s="8"/>
      <c r="AS2951" s="8"/>
      <c r="AT2951" s="8"/>
      <c r="AU2951" s="8"/>
      <c r="AV2951" s="8"/>
      <c r="AW2951" s="8"/>
      <c r="AX2951" s="8"/>
      <c r="AY2951" s="8"/>
      <c r="AZ2951" s="8"/>
      <c r="BA2951" s="8"/>
      <c r="BB2951" s="8"/>
      <c r="BC2951" s="8"/>
      <c r="BD2951" s="8"/>
      <c r="BE2951" s="8"/>
      <c r="BF2951" s="8"/>
      <c r="BG2951" s="8"/>
      <c r="BH2951" s="8"/>
      <c r="BI2951" s="8"/>
      <c r="BJ2951" s="8"/>
      <c r="BK2951" s="8"/>
      <c r="BL2951" s="8"/>
      <c r="BM2951" s="8"/>
      <c r="BN2951" s="8"/>
      <c r="BO2951" s="8"/>
      <c r="BP2951" s="8"/>
      <c r="BQ2951" s="8"/>
      <c r="BR2951" s="8"/>
      <c r="BS2951" s="8"/>
      <c r="BT2951" s="8"/>
    </row>
    <row r="2952" spans="1:72">
      <c r="A2952" s="8"/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  <c r="AF2952" s="8"/>
      <c r="AG2952" s="8"/>
      <c r="AH2952" s="8"/>
      <c r="AI2952" s="8"/>
      <c r="AJ2952" s="8"/>
      <c r="AK2952" s="8"/>
      <c r="AL2952" s="8"/>
      <c r="AM2952" s="8"/>
      <c r="AN2952" s="8"/>
      <c r="AO2952" s="8"/>
      <c r="AP2952" s="8"/>
      <c r="AQ2952" s="8"/>
      <c r="AR2952" s="8"/>
      <c r="AS2952" s="8"/>
      <c r="AT2952" s="8"/>
      <c r="AU2952" s="8"/>
      <c r="AV2952" s="8"/>
      <c r="AW2952" s="8"/>
      <c r="AX2952" s="8"/>
      <c r="AY2952" s="8"/>
      <c r="AZ2952" s="8"/>
      <c r="BA2952" s="8"/>
      <c r="BB2952" s="8"/>
      <c r="BC2952" s="8"/>
      <c r="BD2952" s="8"/>
      <c r="BE2952" s="8"/>
      <c r="BF2952" s="8"/>
      <c r="BG2952" s="8"/>
      <c r="BH2952" s="8"/>
      <c r="BI2952" s="8"/>
      <c r="BJ2952" s="8"/>
      <c r="BK2952" s="8"/>
      <c r="BL2952" s="8"/>
      <c r="BM2952" s="8"/>
      <c r="BN2952" s="8"/>
      <c r="BO2952" s="8"/>
      <c r="BP2952" s="8"/>
      <c r="BQ2952" s="8"/>
      <c r="BR2952" s="8"/>
      <c r="BS2952" s="8"/>
      <c r="BT2952" s="8"/>
    </row>
    <row r="2953" spans="1:72">
      <c r="A2953" s="8"/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  <c r="AF2953" s="8"/>
      <c r="AG2953" s="8"/>
      <c r="AH2953" s="8"/>
      <c r="AI2953" s="8"/>
      <c r="AJ2953" s="8"/>
      <c r="AK2953" s="8"/>
      <c r="AL2953" s="8"/>
      <c r="AM2953" s="8"/>
      <c r="AN2953" s="8"/>
      <c r="AO2953" s="8"/>
      <c r="AP2953" s="8"/>
      <c r="AQ2953" s="8"/>
      <c r="AR2953" s="8"/>
      <c r="AS2953" s="8"/>
      <c r="AT2953" s="8"/>
      <c r="AU2953" s="8"/>
      <c r="AV2953" s="8"/>
      <c r="AW2953" s="8"/>
      <c r="AX2953" s="8"/>
      <c r="AY2953" s="8"/>
      <c r="AZ2953" s="8"/>
      <c r="BA2953" s="8"/>
      <c r="BB2953" s="8"/>
      <c r="BC2953" s="8"/>
      <c r="BD2953" s="8"/>
      <c r="BE2953" s="8"/>
      <c r="BF2953" s="8"/>
      <c r="BG2953" s="8"/>
      <c r="BH2953" s="8"/>
      <c r="BI2953" s="8"/>
      <c r="BJ2953" s="8"/>
      <c r="BK2953" s="8"/>
      <c r="BL2953" s="8"/>
      <c r="BM2953" s="8"/>
      <c r="BN2953" s="8"/>
      <c r="BO2953" s="8"/>
      <c r="BP2953" s="8"/>
      <c r="BQ2953" s="8"/>
      <c r="BR2953" s="8"/>
      <c r="BS2953" s="8"/>
      <c r="BT2953" s="8"/>
    </row>
    <row r="2954" spans="1:72">
      <c r="A2954" s="8"/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  <c r="AF2954" s="8"/>
      <c r="AG2954" s="8"/>
      <c r="AH2954" s="8"/>
      <c r="AI2954" s="8"/>
      <c r="AJ2954" s="8"/>
      <c r="AK2954" s="8"/>
      <c r="AL2954" s="8"/>
      <c r="AM2954" s="8"/>
      <c r="AN2954" s="8"/>
      <c r="AO2954" s="8"/>
      <c r="AP2954" s="8"/>
      <c r="AQ2954" s="8"/>
      <c r="AR2954" s="8"/>
      <c r="AS2954" s="8"/>
      <c r="AT2954" s="8"/>
      <c r="AU2954" s="8"/>
      <c r="AV2954" s="8"/>
      <c r="AW2954" s="8"/>
      <c r="AX2954" s="8"/>
      <c r="AY2954" s="8"/>
      <c r="AZ2954" s="8"/>
      <c r="BA2954" s="8"/>
      <c r="BB2954" s="8"/>
      <c r="BC2954" s="8"/>
      <c r="BD2954" s="8"/>
      <c r="BE2954" s="8"/>
      <c r="BF2954" s="8"/>
      <c r="BG2954" s="8"/>
      <c r="BH2954" s="8"/>
      <c r="BI2954" s="8"/>
      <c r="BJ2954" s="8"/>
      <c r="BK2954" s="8"/>
      <c r="BL2954" s="8"/>
      <c r="BM2954" s="8"/>
      <c r="BN2954" s="8"/>
      <c r="BO2954" s="8"/>
      <c r="BP2954" s="8"/>
      <c r="BQ2954" s="8"/>
      <c r="BR2954" s="8"/>
      <c r="BS2954" s="8"/>
      <c r="BT2954" s="8"/>
    </row>
    <row r="2955" spans="1:72">
      <c r="A2955" s="8"/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  <c r="AF2955" s="8"/>
      <c r="AG2955" s="8"/>
      <c r="AH2955" s="8"/>
      <c r="AI2955" s="8"/>
      <c r="AJ2955" s="8"/>
      <c r="AK2955" s="8"/>
      <c r="AL2955" s="8"/>
      <c r="AM2955" s="8"/>
      <c r="AN2955" s="8"/>
      <c r="AO2955" s="8"/>
      <c r="AP2955" s="8"/>
      <c r="AQ2955" s="8"/>
      <c r="AR2955" s="8"/>
      <c r="AS2955" s="8"/>
      <c r="AT2955" s="8"/>
      <c r="AU2955" s="8"/>
      <c r="AV2955" s="8"/>
      <c r="AW2955" s="8"/>
      <c r="AX2955" s="8"/>
      <c r="AY2955" s="8"/>
      <c r="AZ2955" s="8"/>
      <c r="BA2955" s="8"/>
      <c r="BB2955" s="8"/>
      <c r="BC2955" s="8"/>
      <c r="BD2955" s="8"/>
      <c r="BE2955" s="8"/>
      <c r="BF2955" s="8"/>
      <c r="BG2955" s="8"/>
      <c r="BH2955" s="8"/>
      <c r="BI2955" s="8"/>
      <c r="BJ2955" s="8"/>
      <c r="BK2955" s="8"/>
      <c r="BL2955" s="8"/>
      <c r="BM2955" s="8"/>
      <c r="BN2955" s="8"/>
      <c r="BO2955" s="8"/>
      <c r="BP2955" s="8"/>
      <c r="BQ2955" s="8"/>
      <c r="BR2955" s="8"/>
      <c r="BS2955" s="8"/>
      <c r="BT2955" s="8"/>
    </row>
    <row r="2956" spans="1:72">
      <c r="A2956" s="8"/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  <c r="AF2956" s="8"/>
      <c r="AG2956" s="8"/>
      <c r="AH2956" s="8"/>
      <c r="AI2956" s="8"/>
      <c r="AJ2956" s="8"/>
      <c r="AK2956" s="8"/>
      <c r="AL2956" s="8"/>
      <c r="AM2956" s="8"/>
      <c r="AN2956" s="8"/>
      <c r="AO2956" s="8"/>
      <c r="AP2956" s="8"/>
      <c r="AQ2956" s="8"/>
      <c r="AR2956" s="8"/>
      <c r="AS2956" s="8"/>
      <c r="AT2956" s="8"/>
      <c r="AU2956" s="8"/>
      <c r="AV2956" s="8"/>
      <c r="AW2956" s="8"/>
      <c r="AX2956" s="8"/>
      <c r="AY2956" s="8"/>
      <c r="AZ2956" s="8"/>
      <c r="BA2956" s="8"/>
      <c r="BB2956" s="8"/>
      <c r="BC2956" s="8"/>
      <c r="BD2956" s="8"/>
      <c r="BE2956" s="8"/>
      <c r="BF2956" s="8"/>
      <c r="BG2956" s="8"/>
      <c r="BH2956" s="8"/>
      <c r="BI2956" s="8"/>
      <c r="BJ2956" s="8"/>
      <c r="BK2956" s="8"/>
      <c r="BL2956" s="8"/>
      <c r="BM2956" s="8"/>
      <c r="BN2956" s="8"/>
      <c r="BO2956" s="8"/>
      <c r="BP2956" s="8"/>
      <c r="BQ2956" s="8"/>
      <c r="BR2956" s="8"/>
      <c r="BS2956" s="8"/>
      <c r="BT2956" s="8"/>
    </row>
    <row r="2957" spans="1:72">
      <c r="A2957" s="8"/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  <c r="AF2957" s="8"/>
      <c r="AG2957" s="8"/>
      <c r="AH2957" s="8"/>
      <c r="AI2957" s="8"/>
      <c r="AJ2957" s="8"/>
      <c r="AK2957" s="8"/>
      <c r="AL2957" s="8"/>
      <c r="AM2957" s="8"/>
      <c r="AN2957" s="8"/>
      <c r="AO2957" s="8"/>
      <c r="AP2957" s="8"/>
      <c r="AQ2957" s="8"/>
      <c r="AR2957" s="8"/>
      <c r="AS2957" s="8"/>
      <c r="AT2957" s="8"/>
      <c r="AU2957" s="8"/>
      <c r="AV2957" s="8"/>
      <c r="AW2957" s="8"/>
      <c r="AX2957" s="8"/>
      <c r="AY2957" s="8"/>
      <c r="AZ2957" s="8"/>
      <c r="BA2957" s="8"/>
      <c r="BB2957" s="8"/>
      <c r="BC2957" s="8"/>
      <c r="BD2957" s="8"/>
      <c r="BE2957" s="8"/>
      <c r="BF2957" s="8"/>
      <c r="BG2957" s="8"/>
      <c r="BH2957" s="8"/>
      <c r="BI2957" s="8"/>
      <c r="BJ2957" s="8"/>
      <c r="BK2957" s="8"/>
      <c r="BL2957" s="8"/>
      <c r="BM2957" s="8"/>
      <c r="BN2957" s="8"/>
      <c r="BO2957" s="8"/>
      <c r="BP2957" s="8"/>
      <c r="BQ2957" s="8"/>
      <c r="BR2957" s="8"/>
      <c r="BS2957" s="8"/>
      <c r="BT2957" s="8"/>
    </row>
    <row r="2958" spans="1:72">
      <c r="A2958" s="8"/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  <c r="AF2958" s="8"/>
      <c r="AG2958" s="8"/>
      <c r="AH2958" s="8"/>
      <c r="AI2958" s="8"/>
      <c r="AJ2958" s="8"/>
      <c r="AK2958" s="8"/>
      <c r="AL2958" s="8"/>
      <c r="AM2958" s="8"/>
      <c r="AN2958" s="8"/>
      <c r="AO2958" s="8"/>
      <c r="AP2958" s="8"/>
      <c r="AQ2958" s="8"/>
      <c r="AR2958" s="8"/>
      <c r="AS2958" s="8"/>
      <c r="AT2958" s="8"/>
      <c r="AU2958" s="8"/>
      <c r="AV2958" s="8"/>
      <c r="AW2958" s="8"/>
      <c r="AX2958" s="8"/>
      <c r="AY2958" s="8"/>
      <c r="AZ2958" s="8"/>
      <c r="BA2958" s="8"/>
      <c r="BB2958" s="8"/>
      <c r="BC2958" s="8"/>
      <c r="BD2958" s="8"/>
      <c r="BE2958" s="8"/>
      <c r="BF2958" s="8"/>
      <c r="BG2958" s="8"/>
      <c r="BH2958" s="8"/>
      <c r="BI2958" s="8"/>
      <c r="BJ2958" s="8"/>
      <c r="BK2958" s="8"/>
      <c r="BL2958" s="8"/>
      <c r="BM2958" s="8"/>
      <c r="BN2958" s="8"/>
      <c r="BO2958" s="8"/>
      <c r="BP2958" s="8"/>
      <c r="BQ2958" s="8"/>
      <c r="BR2958" s="8"/>
      <c r="BS2958" s="8"/>
      <c r="BT2958" s="8"/>
    </row>
    <row r="2959" spans="1:72">
      <c r="A2959" s="8"/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  <c r="AF2959" s="8"/>
      <c r="AG2959" s="8"/>
      <c r="AH2959" s="8"/>
      <c r="AI2959" s="8"/>
      <c r="AJ2959" s="8"/>
      <c r="AK2959" s="8"/>
      <c r="AL2959" s="8"/>
      <c r="AM2959" s="8"/>
      <c r="AN2959" s="8"/>
      <c r="AO2959" s="8"/>
      <c r="AP2959" s="8"/>
      <c r="AQ2959" s="8"/>
      <c r="AR2959" s="8"/>
      <c r="AS2959" s="8"/>
      <c r="AT2959" s="8"/>
      <c r="AU2959" s="8"/>
      <c r="AV2959" s="8"/>
      <c r="AW2959" s="8"/>
      <c r="AX2959" s="8"/>
      <c r="AY2959" s="8"/>
      <c r="AZ2959" s="8"/>
      <c r="BA2959" s="8"/>
      <c r="BB2959" s="8"/>
      <c r="BC2959" s="8"/>
      <c r="BD2959" s="8"/>
      <c r="BE2959" s="8"/>
      <c r="BF2959" s="8"/>
      <c r="BG2959" s="8"/>
      <c r="BH2959" s="8"/>
      <c r="BI2959" s="8"/>
      <c r="BJ2959" s="8"/>
      <c r="BK2959" s="8"/>
      <c r="BL2959" s="8"/>
      <c r="BM2959" s="8"/>
      <c r="BN2959" s="8"/>
      <c r="BO2959" s="8"/>
      <c r="BP2959" s="8"/>
      <c r="BQ2959" s="8"/>
      <c r="BR2959" s="8"/>
      <c r="BS2959" s="8"/>
      <c r="BT2959" s="8"/>
    </row>
    <row r="2960" spans="1:72">
      <c r="A2960" s="8"/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  <c r="AF2960" s="8"/>
      <c r="AG2960" s="8"/>
      <c r="AH2960" s="8"/>
      <c r="AI2960" s="8"/>
      <c r="AJ2960" s="8"/>
      <c r="AK2960" s="8"/>
      <c r="AL2960" s="8"/>
      <c r="AM2960" s="8"/>
      <c r="AN2960" s="8"/>
      <c r="AO2960" s="8"/>
      <c r="AP2960" s="8"/>
      <c r="AQ2960" s="8"/>
      <c r="AR2960" s="8"/>
      <c r="AS2960" s="8"/>
      <c r="AT2960" s="8"/>
      <c r="AU2960" s="8"/>
      <c r="AV2960" s="8"/>
      <c r="AW2960" s="8"/>
      <c r="AX2960" s="8"/>
      <c r="AY2960" s="8"/>
      <c r="AZ2960" s="8"/>
      <c r="BA2960" s="8"/>
      <c r="BB2960" s="8"/>
      <c r="BC2960" s="8"/>
      <c r="BD2960" s="8"/>
      <c r="BE2960" s="8"/>
      <c r="BF2960" s="8"/>
      <c r="BG2960" s="8"/>
      <c r="BH2960" s="8"/>
      <c r="BI2960" s="8"/>
      <c r="BJ2960" s="8"/>
      <c r="BK2960" s="8"/>
      <c r="BL2960" s="8"/>
      <c r="BM2960" s="8"/>
      <c r="BN2960" s="8"/>
      <c r="BO2960" s="8"/>
      <c r="BP2960" s="8"/>
      <c r="BQ2960" s="8"/>
      <c r="BR2960" s="8"/>
      <c r="BS2960" s="8"/>
      <c r="BT2960" s="8"/>
    </row>
    <row r="2961" spans="1:72">
      <c r="A2961" s="8"/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  <c r="AF2961" s="8"/>
      <c r="AG2961" s="8"/>
      <c r="AH2961" s="8"/>
      <c r="AI2961" s="8"/>
      <c r="AJ2961" s="8"/>
      <c r="AK2961" s="8"/>
      <c r="AL2961" s="8"/>
      <c r="AM2961" s="8"/>
      <c r="AN2961" s="8"/>
      <c r="AO2961" s="8"/>
      <c r="AP2961" s="8"/>
      <c r="AQ2961" s="8"/>
      <c r="AR2961" s="8"/>
      <c r="AS2961" s="8"/>
      <c r="AT2961" s="8"/>
      <c r="AU2961" s="8"/>
      <c r="AV2961" s="8"/>
      <c r="AW2961" s="8"/>
      <c r="AX2961" s="8"/>
      <c r="AY2961" s="8"/>
      <c r="AZ2961" s="8"/>
      <c r="BA2961" s="8"/>
      <c r="BB2961" s="8"/>
      <c r="BC2961" s="8"/>
      <c r="BD2961" s="8"/>
      <c r="BE2961" s="8"/>
      <c r="BF2961" s="8"/>
      <c r="BG2961" s="8"/>
      <c r="BH2961" s="8"/>
      <c r="BI2961" s="8"/>
      <c r="BJ2961" s="8"/>
      <c r="BK2961" s="8"/>
      <c r="BL2961" s="8"/>
      <c r="BM2961" s="8"/>
      <c r="BN2961" s="8"/>
      <c r="BO2961" s="8"/>
      <c r="BP2961" s="8"/>
      <c r="BQ2961" s="8"/>
      <c r="BR2961" s="8"/>
      <c r="BS2961" s="8"/>
      <c r="BT2961" s="8"/>
    </row>
    <row r="2962" spans="1:72">
      <c r="A2962" s="8"/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8"/>
      <c r="AH2962" s="8"/>
      <c r="AI2962" s="8"/>
      <c r="AJ2962" s="8"/>
      <c r="AK2962" s="8"/>
      <c r="AL2962" s="8"/>
      <c r="AM2962" s="8"/>
      <c r="AN2962" s="8"/>
      <c r="AO2962" s="8"/>
      <c r="AP2962" s="8"/>
      <c r="AQ2962" s="8"/>
      <c r="AR2962" s="8"/>
      <c r="AS2962" s="8"/>
      <c r="AT2962" s="8"/>
      <c r="AU2962" s="8"/>
      <c r="AV2962" s="8"/>
      <c r="AW2962" s="8"/>
      <c r="AX2962" s="8"/>
      <c r="AY2962" s="8"/>
      <c r="AZ2962" s="8"/>
      <c r="BA2962" s="8"/>
      <c r="BB2962" s="8"/>
      <c r="BC2962" s="8"/>
      <c r="BD2962" s="8"/>
      <c r="BE2962" s="8"/>
      <c r="BF2962" s="8"/>
      <c r="BG2962" s="8"/>
      <c r="BH2962" s="8"/>
      <c r="BI2962" s="8"/>
      <c r="BJ2962" s="8"/>
      <c r="BK2962" s="8"/>
      <c r="BL2962" s="8"/>
      <c r="BM2962" s="8"/>
      <c r="BN2962" s="8"/>
      <c r="BO2962" s="8"/>
      <c r="BP2962" s="8"/>
      <c r="BQ2962" s="8"/>
      <c r="BR2962" s="8"/>
      <c r="BS2962" s="8"/>
      <c r="BT2962" s="8"/>
    </row>
    <row r="2963" spans="1:72">
      <c r="A2963" s="8"/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  <c r="AF2963" s="8"/>
      <c r="AG2963" s="8"/>
      <c r="AH2963" s="8"/>
      <c r="AI2963" s="8"/>
      <c r="AJ2963" s="8"/>
      <c r="AK2963" s="8"/>
      <c r="AL2963" s="8"/>
      <c r="AM2963" s="8"/>
      <c r="AN2963" s="8"/>
      <c r="AO2963" s="8"/>
      <c r="AP2963" s="8"/>
      <c r="AQ2963" s="8"/>
      <c r="AR2963" s="8"/>
      <c r="AS2963" s="8"/>
      <c r="AT2963" s="8"/>
      <c r="AU2963" s="8"/>
      <c r="AV2963" s="8"/>
      <c r="AW2963" s="8"/>
      <c r="AX2963" s="8"/>
      <c r="AY2963" s="8"/>
      <c r="AZ2963" s="8"/>
      <c r="BA2963" s="8"/>
      <c r="BB2963" s="8"/>
      <c r="BC2963" s="8"/>
      <c r="BD2963" s="8"/>
      <c r="BE2963" s="8"/>
      <c r="BF2963" s="8"/>
      <c r="BG2963" s="8"/>
      <c r="BH2963" s="8"/>
      <c r="BI2963" s="8"/>
      <c r="BJ2963" s="8"/>
      <c r="BK2963" s="8"/>
      <c r="BL2963" s="8"/>
      <c r="BM2963" s="8"/>
      <c r="BN2963" s="8"/>
      <c r="BO2963" s="8"/>
      <c r="BP2963" s="8"/>
      <c r="BQ2963" s="8"/>
      <c r="BR2963" s="8"/>
      <c r="BS2963" s="8"/>
      <c r="BT2963" s="8"/>
    </row>
    <row r="2964" spans="1:72">
      <c r="A2964" s="8"/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  <c r="AF2964" s="8"/>
      <c r="AG2964" s="8"/>
      <c r="AH2964" s="8"/>
      <c r="AI2964" s="8"/>
      <c r="AJ2964" s="8"/>
      <c r="AK2964" s="8"/>
      <c r="AL2964" s="8"/>
      <c r="AM2964" s="8"/>
      <c r="AN2964" s="8"/>
      <c r="AO2964" s="8"/>
      <c r="AP2964" s="8"/>
      <c r="AQ2964" s="8"/>
      <c r="AR2964" s="8"/>
      <c r="AS2964" s="8"/>
      <c r="AT2964" s="8"/>
      <c r="AU2964" s="8"/>
      <c r="AV2964" s="8"/>
      <c r="AW2964" s="8"/>
      <c r="AX2964" s="8"/>
      <c r="AY2964" s="8"/>
      <c r="AZ2964" s="8"/>
      <c r="BA2964" s="8"/>
      <c r="BB2964" s="8"/>
      <c r="BC2964" s="8"/>
      <c r="BD2964" s="8"/>
      <c r="BE2964" s="8"/>
      <c r="BF2964" s="8"/>
      <c r="BG2964" s="8"/>
      <c r="BH2964" s="8"/>
      <c r="BI2964" s="8"/>
      <c r="BJ2964" s="8"/>
      <c r="BK2964" s="8"/>
      <c r="BL2964" s="8"/>
      <c r="BM2964" s="8"/>
      <c r="BN2964" s="8"/>
      <c r="BO2964" s="8"/>
      <c r="BP2964" s="8"/>
      <c r="BQ2964" s="8"/>
      <c r="BR2964" s="8"/>
      <c r="BS2964" s="8"/>
      <c r="BT2964" s="8"/>
    </row>
    <row r="2965" spans="1:72">
      <c r="A2965" s="8"/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8"/>
      <c r="AH2965" s="8"/>
      <c r="AI2965" s="8"/>
      <c r="AJ2965" s="8"/>
      <c r="AK2965" s="8"/>
      <c r="AL2965" s="8"/>
      <c r="AM2965" s="8"/>
      <c r="AN2965" s="8"/>
      <c r="AO2965" s="8"/>
      <c r="AP2965" s="8"/>
      <c r="AQ2965" s="8"/>
      <c r="AR2965" s="8"/>
      <c r="AS2965" s="8"/>
      <c r="AT2965" s="8"/>
      <c r="AU2965" s="8"/>
      <c r="AV2965" s="8"/>
      <c r="AW2965" s="8"/>
      <c r="AX2965" s="8"/>
      <c r="AY2965" s="8"/>
      <c r="AZ2965" s="8"/>
      <c r="BA2965" s="8"/>
      <c r="BB2965" s="8"/>
      <c r="BC2965" s="8"/>
      <c r="BD2965" s="8"/>
      <c r="BE2965" s="8"/>
      <c r="BF2965" s="8"/>
      <c r="BG2965" s="8"/>
      <c r="BH2965" s="8"/>
      <c r="BI2965" s="8"/>
      <c r="BJ2965" s="8"/>
      <c r="BK2965" s="8"/>
      <c r="BL2965" s="8"/>
      <c r="BM2965" s="8"/>
      <c r="BN2965" s="8"/>
      <c r="BO2965" s="8"/>
      <c r="BP2965" s="8"/>
      <c r="BQ2965" s="8"/>
      <c r="BR2965" s="8"/>
      <c r="BS2965" s="8"/>
      <c r="BT2965" s="8"/>
    </row>
    <row r="2966" spans="1:72">
      <c r="A2966" s="8"/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  <c r="AF2966" s="8"/>
      <c r="AG2966" s="8"/>
      <c r="AH2966" s="8"/>
      <c r="AI2966" s="8"/>
      <c r="AJ2966" s="8"/>
      <c r="AK2966" s="8"/>
      <c r="AL2966" s="8"/>
      <c r="AM2966" s="8"/>
      <c r="AN2966" s="8"/>
      <c r="AO2966" s="8"/>
      <c r="AP2966" s="8"/>
      <c r="AQ2966" s="8"/>
      <c r="AR2966" s="8"/>
      <c r="AS2966" s="8"/>
      <c r="AT2966" s="8"/>
      <c r="AU2966" s="8"/>
      <c r="AV2966" s="8"/>
      <c r="AW2966" s="8"/>
      <c r="AX2966" s="8"/>
      <c r="AY2966" s="8"/>
      <c r="AZ2966" s="8"/>
      <c r="BA2966" s="8"/>
      <c r="BB2966" s="8"/>
      <c r="BC2966" s="8"/>
      <c r="BD2966" s="8"/>
      <c r="BE2966" s="8"/>
      <c r="BF2966" s="8"/>
      <c r="BG2966" s="8"/>
      <c r="BH2966" s="8"/>
      <c r="BI2966" s="8"/>
      <c r="BJ2966" s="8"/>
      <c r="BK2966" s="8"/>
      <c r="BL2966" s="8"/>
      <c r="BM2966" s="8"/>
      <c r="BN2966" s="8"/>
      <c r="BO2966" s="8"/>
      <c r="BP2966" s="8"/>
      <c r="BQ2966" s="8"/>
      <c r="BR2966" s="8"/>
      <c r="BS2966" s="8"/>
      <c r="BT2966" s="8"/>
    </row>
    <row r="2967" spans="1:72">
      <c r="A2967" s="8"/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  <c r="AF2967" s="8"/>
      <c r="AG2967" s="8"/>
      <c r="AH2967" s="8"/>
      <c r="AI2967" s="8"/>
      <c r="AJ2967" s="8"/>
      <c r="AK2967" s="8"/>
      <c r="AL2967" s="8"/>
      <c r="AM2967" s="8"/>
      <c r="AN2967" s="8"/>
      <c r="AO2967" s="8"/>
      <c r="AP2967" s="8"/>
      <c r="AQ2967" s="8"/>
      <c r="AR2967" s="8"/>
      <c r="AS2967" s="8"/>
      <c r="AT2967" s="8"/>
      <c r="AU2967" s="8"/>
      <c r="AV2967" s="8"/>
      <c r="AW2967" s="8"/>
      <c r="AX2967" s="8"/>
      <c r="AY2967" s="8"/>
      <c r="AZ2967" s="8"/>
      <c r="BA2967" s="8"/>
      <c r="BB2967" s="8"/>
      <c r="BC2967" s="8"/>
      <c r="BD2967" s="8"/>
      <c r="BE2967" s="8"/>
      <c r="BF2967" s="8"/>
      <c r="BG2967" s="8"/>
      <c r="BH2967" s="8"/>
      <c r="BI2967" s="8"/>
      <c r="BJ2967" s="8"/>
      <c r="BK2967" s="8"/>
      <c r="BL2967" s="8"/>
      <c r="BM2967" s="8"/>
      <c r="BN2967" s="8"/>
      <c r="BO2967" s="8"/>
      <c r="BP2967" s="8"/>
      <c r="BQ2967" s="8"/>
      <c r="BR2967" s="8"/>
      <c r="BS2967" s="8"/>
      <c r="BT2967" s="8"/>
    </row>
    <row r="2968" spans="1:72">
      <c r="A2968" s="8"/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  <c r="AF2968" s="8"/>
      <c r="AG2968" s="8"/>
      <c r="AH2968" s="8"/>
      <c r="AI2968" s="8"/>
      <c r="AJ2968" s="8"/>
      <c r="AK2968" s="8"/>
      <c r="AL2968" s="8"/>
      <c r="AM2968" s="8"/>
      <c r="AN2968" s="8"/>
      <c r="AO2968" s="8"/>
      <c r="AP2968" s="8"/>
      <c r="AQ2968" s="8"/>
      <c r="AR2968" s="8"/>
      <c r="AS2968" s="8"/>
      <c r="AT2968" s="8"/>
      <c r="AU2968" s="8"/>
      <c r="AV2968" s="8"/>
      <c r="AW2968" s="8"/>
      <c r="AX2968" s="8"/>
      <c r="AY2968" s="8"/>
      <c r="AZ2968" s="8"/>
      <c r="BA2968" s="8"/>
      <c r="BB2968" s="8"/>
      <c r="BC2968" s="8"/>
      <c r="BD2968" s="8"/>
      <c r="BE2968" s="8"/>
      <c r="BF2968" s="8"/>
      <c r="BG2968" s="8"/>
      <c r="BH2968" s="8"/>
      <c r="BI2968" s="8"/>
      <c r="BJ2968" s="8"/>
      <c r="BK2968" s="8"/>
      <c r="BL2968" s="8"/>
      <c r="BM2968" s="8"/>
      <c r="BN2968" s="8"/>
      <c r="BO2968" s="8"/>
      <c r="BP2968" s="8"/>
      <c r="BQ2968" s="8"/>
      <c r="BR2968" s="8"/>
      <c r="BS2968" s="8"/>
      <c r="BT2968" s="8"/>
    </row>
    <row r="2969" spans="1:72">
      <c r="A2969" s="8"/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  <c r="AF2969" s="8"/>
      <c r="AG2969" s="8"/>
      <c r="AH2969" s="8"/>
      <c r="AI2969" s="8"/>
      <c r="AJ2969" s="8"/>
      <c r="AK2969" s="8"/>
      <c r="AL2969" s="8"/>
      <c r="AM2969" s="8"/>
      <c r="AN2969" s="8"/>
      <c r="AO2969" s="8"/>
      <c r="AP2969" s="8"/>
      <c r="AQ2969" s="8"/>
      <c r="AR2969" s="8"/>
      <c r="AS2969" s="8"/>
      <c r="AT2969" s="8"/>
      <c r="AU2969" s="8"/>
      <c r="AV2969" s="8"/>
      <c r="AW2969" s="8"/>
      <c r="AX2969" s="8"/>
      <c r="AY2969" s="8"/>
      <c r="AZ2969" s="8"/>
      <c r="BA2969" s="8"/>
      <c r="BB2969" s="8"/>
      <c r="BC2969" s="8"/>
      <c r="BD2969" s="8"/>
      <c r="BE2969" s="8"/>
      <c r="BF2969" s="8"/>
      <c r="BG2969" s="8"/>
      <c r="BH2969" s="8"/>
      <c r="BI2969" s="8"/>
      <c r="BJ2969" s="8"/>
      <c r="BK2969" s="8"/>
      <c r="BL2969" s="8"/>
      <c r="BM2969" s="8"/>
      <c r="BN2969" s="8"/>
      <c r="BO2969" s="8"/>
      <c r="BP2969" s="8"/>
      <c r="BQ2969" s="8"/>
      <c r="BR2969" s="8"/>
      <c r="BS2969" s="8"/>
      <c r="BT2969" s="8"/>
    </row>
    <row r="2970" spans="1:72">
      <c r="A2970" s="8"/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  <c r="AF2970" s="8"/>
      <c r="AG2970" s="8"/>
      <c r="AH2970" s="8"/>
      <c r="AI2970" s="8"/>
      <c r="AJ2970" s="8"/>
      <c r="AK2970" s="8"/>
      <c r="AL2970" s="8"/>
      <c r="AM2970" s="8"/>
      <c r="AN2970" s="8"/>
      <c r="AO2970" s="8"/>
      <c r="AP2970" s="8"/>
      <c r="AQ2970" s="8"/>
      <c r="AR2970" s="8"/>
      <c r="AS2970" s="8"/>
      <c r="AT2970" s="8"/>
      <c r="AU2970" s="8"/>
      <c r="AV2970" s="8"/>
      <c r="AW2970" s="8"/>
      <c r="AX2970" s="8"/>
      <c r="AY2970" s="8"/>
      <c r="AZ2970" s="8"/>
      <c r="BA2970" s="8"/>
      <c r="BB2970" s="8"/>
      <c r="BC2970" s="8"/>
      <c r="BD2970" s="8"/>
      <c r="BE2970" s="8"/>
      <c r="BF2970" s="8"/>
      <c r="BG2970" s="8"/>
      <c r="BH2970" s="8"/>
      <c r="BI2970" s="8"/>
      <c r="BJ2970" s="8"/>
      <c r="BK2970" s="8"/>
      <c r="BL2970" s="8"/>
      <c r="BM2970" s="8"/>
      <c r="BN2970" s="8"/>
      <c r="BO2970" s="8"/>
      <c r="BP2970" s="8"/>
      <c r="BQ2970" s="8"/>
      <c r="BR2970" s="8"/>
      <c r="BS2970" s="8"/>
      <c r="BT2970" s="8"/>
    </row>
    <row r="2971" spans="1:72">
      <c r="A2971" s="8"/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  <c r="AF2971" s="8"/>
      <c r="AG2971" s="8"/>
      <c r="AH2971" s="8"/>
      <c r="AI2971" s="8"/>
      <c r="AJ2971" s="8"/>
      <c r="AK2971" s="8"/>
      <c r="AL2971" s="8"/>
      <c r="AM2971" s="8"/>
      <c r="AN2971" s="8"/>
      <c r="AO2971" s="8"/>
      <c r="AP2971" s="8"/>
      <c r="AQ2971" s="8"/>
      <c r="AR2971" s="8"/>
      <c r="AS2971" s="8"/>
      <c r="AT2971" s="8"/>
      <c r="AU2971" s="8"/>
      <c r="AV2971" s="8"/>
      <c r="AW2971" s="8"/>
      <c r="AX2971" s="8"/>
      <c r="AY2971" s="8"/>
      <c r="AZ2971" s="8"/>
      <c r="BA2971" s="8"/>
      <c r="BB2971" s="8"/>
      <c r="BC2971" s="8"/>
      <c r="BD2971" s="8"/>
      <c r="BE2971" s="8"/>
      <c r="BF2971" s="8"/>
      <c r="BG2971" s="8"/>
      <c r="BH2971" s="8"/>
      <c r="BI2971" s="8"/>
      <c r="BJ2971" s="8"/>
      <c r="BK2971" s="8"/>
      <c r="BL2971" s="8"/>
      <c r="BM2971" s="8"/>
      <c r="BN2971" s="8"/>
      <c r="BO2971" s="8"/>
      <c r="BP2971" s="8"/>
      <c r="BQ2971" s="8"/>
      <c r="BR2971" s="8"/>
      <c r="BS2971" s="8"/>
      <c r="BT2971" s="8"/>
    </row>
    <row r="2972" spans="1:72">
      <c r="A2972" s="8"/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  <c r="AF2972" s="8"/>
      <c r="AG2972" s="8"/>
      <c r="AH2972" s="8"/>
      <c r="AI2972" s="8"/>
      <c r="AJ2972" s="8"/>
      <c r="AK2972" s="8"/>
      <c r="AL2972" s="8"/>
      <c r="AM2972" s="8"/>
      <c r="AN2972" s="8"/>
      <c r="AO2972" s="8"/>
      <c r="AP2972" s="8"/>
      <c r="AQ2972" s="8"/>
      <c r="AR2972" s="8"/>
      <c r="AS2972" s="8"/>
      <c r="AT2972" s="8"/>
      <c r="AU2972" s="8"/>
      <c r="AV2972" s="8"/>
      <c r="AW2972" s="8"/>
      <c r="AX2972" s="8"/>
      <c r="AY2972" s="8"/>
      <c r="AZ2972" s="8"/>
      <c r="BA2972" s="8"/>
      <c r="BB2972" s="8"/>
      <c r="BC2972" s="8"/>
      <c r="BD2972" s="8"/>
      <c r="BE2972" s="8"/>
      <c r="BF2972" s="8"/>
      <c r="BG2972" s="8"/>
      <c r="BH2972" s="8"/>
      <c r="BI2972" s="8"/>
      <c r="BJ2972" s="8"/>
      <c r="BK2972" s="8"/>
      <c r="BL2972" s="8"/>
      <c r="BM2972" s="8"/>
      <c r="BN2972" s="8"/>
      <c r="BO2972" s="8"/>
      <c r="BP2972" s="8"/>
      <c r="BQ2972" s="8"/>
      <c r="BR2972" s="8"/>
      <c r="BS2972" s="8"/>
      <c r="BT2972" s="8"/>
    </row>
    <row r="2973" spans="1:72">
      <c r="A2973" s="8"/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  <c r="AF2973" s="8"/>
      <c r="AG2973" s="8"/>
      <c r="AH2973" s="8"/>
      <c r="AI2973" s="8"/>
      <c r="AJ2973" s="8"/>
      <c r="AK2973" s="8"/>
      <c r="AL2973" s="8"/>
      <c r="AM2973" s="8"/>
      <c r="AN2973" s="8"/>
      <c r="AO2973" s="8"/>
      <c r="AP2973" s="8"/>
      <c r="AQ2973" s="8"/>
      <c r="AR2973" s="8"/>
      <c r="AS2973" s="8"/>
      <c r="AT2973" s="8"/>
      <c r="AU2973" s="8"/>
      <c r="AV2973" s="8"/>
      <c r="AW2973" s="8"/>
      <c r="AX2973" s="8"/>
      <c r="AY2973" s="8"/>
      <c r="AZ2973" s="8"/>
      <c r="BA2973" s="8"/>
      <c r="BB2973" s="8"/>
      <c r="BC2973" s="8"/>
      <c r="BD2973" s="8"/>
      <c r="BE2973" s="8"/>
      <c r="BF2973" s="8"/>
      <c r="BG2973" s="8"/>
      <c r="BH2973" s="8"/>
      <c r="BI2973" s="8"/>
      <c r="BJ2973" s="8"/>
      <c r="BK2973" s="8"/>
      <c r="BL2973" s="8"/>
      <c r="BM2973" s="8"/>
      <c r="BN2973" s="8"/>
      <c r="BO2973" s="8"/>
      <c r="BP2973" s="8"/>
      <c r="BQ2973" s="8"/>
      <c r="BR2973" s="8"/>
      <c r="BS2973" s="8"/>
      <c r="BT2973" s="8"/>
    </row>
    <row r="2974" spans="1:72">
      <c r="A2974" s="8"/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  <c r="AF2974" s="8"/>
      <c r="AG2974" s="8"/>
      <c r="AH2974" s="8"/>
      <c r="AI2974" s="8"/>
      <c r="AJ2974" s="8"/>
      <c r="AK2974" s="8"/>
      <c r="AL2974" s="8"/>
      <c r="AM2974" s="8"/>
      <c r="AN2974" s="8"/>
      <c r="AO2974" s="8"/>
      <c r="AP2974" s="8"/>
      <c r="AQ2974" s="8"/>
      <c r="AR2974" s="8"/>
      <c r="AS2974" s="8"/>
      <c r="AT2974" s="8"/>
      <c r="AU2974" s="8"/>
      <c r="AV2974" s="8"/>
      <c r="AW2974" s="8"/>
      <c r="AX2974" s="8"/>
      <c r="AY2974" s="8"/>
      <c r="AZ2974" s="8"/>
      <c r="BA2974" s="8"/>
      <c r="BB2974" s="8"/>
      <c r="BC2974" s="8"/>
      <c r="BD2974" s="8"/>
      <c r="BE2974" s="8"/>
      <c r="BF2974" s="8"/>
      <c r="BG2974" s="8"/>
      <c r="BH2974" s="8"/>
      <c r="BI2974" s="8"/>
      <c r="BJ2974" s="8"/>
      <c r="BK2974" s="8"/>
      <c r="BL2974" s="8"/>
      <c r="BM2974" s="8"/>
      <c r="BN2974" s="8"/>
      <c r="BO2974" s="8"/>
      <c r="BP2974" s="8"/>
      <c r="BQ2974" s="8"/>
      <c r="BR2974" s="8"/>
      <c r="BS2974" s="8"/>
      <c r="BT2974" s="8"/>
    </row>
    <row r="2975" spans="1:72">
      <c r="A2975" s="8"/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  <c r="AF2975" s="8"/>
      <c r="AG2975" s="8"/>
      <c r="AH2975" s="8"/>
      <c r="AI2975" s="8"/>
      <c r="AJ2975" s="8"/>
      <c r="AK2975" s="8"/>
      <c r="AL2975" s="8"/>
      <c r="AM2975" s="8"/>
      <c r="AN2975" s="8"/>
      <c r="AO2975" s="8"/>
      <c r="AP2975" s="8"/>
      <c r="AQ2975" s="8"/>
      <c r="AR2975" s="8"/>
      <c r="AS2975" s="8"/>
      <c r="AT2975" s="8"/>
      <c r="AU2975" s="8"/>
      <c r="AV2975" s="8"/>
      <c r="AW2975" s="8"/>
      <c r="AX2975" s="8"/>
      <c r="AY2975" s="8"/>
      <c r="AZ2975" s="8"/>
      <c r="BA2975" s="8"/>
      <c r="BB2975" s="8"/>
      <c r="BC2975" s="8"/>
      <c r="BD2975" s="8"/>
      <c r="BE2975" s="8"/>
      <c r="BF2975" s="8"/>
      <c r="BG2975" s="8"/>
      <c r="BH2975" s="8"/>
      <c r="BI2975" s="8"/>
      <c r="BJ2975" s="8"/>
      <c r="BK2975" s="8"/>
      <c r="BL2975" s="8"/>
      <c r="BM2975" s="8"/>
      <c r="BN2975" s="8"/>
      <c r="BO2975" s="8"/>
      <c r="BP2975" s="8"/>
      <c r="BQ2975" s="8"/>
      <c r="BR2975" s="8"/>
      <c r="BS2975" s="8"/>
      <c r="BT2975" s="8"/>
    </row>
    <row r="2976" spans="1:72">
      <c r="A2976" s="8"/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  <c r="AF2976" s="8"/>
      <c r="AG2976" s="8"/>
      <c r="AH2976" s="8"/>
      <c r="AI2976" s="8"/>
      <c r="AJ2976" s="8"/>
      <c r="AK2976" s="8"/>
      <c r="AL2976" s="8"/>
      <c r="AM2976" s="8"/>
      <c r="AN2976" s="8"/>
      <c r="AO2976" s="8"/>
      <c r="AP2976" s="8"/>
      <c r="AQ2976" s="8"/>
      <c r="AR2976" s="8"/>
      <c r="AS2976" s="8"/>
      <c r="AT2976" s="8"/>
      <c r="AU2976" s="8"/>
      <c r="AV2976" s="8"/>
      <c r="AW2976" s="8"/>
      <c r="AX2976" s="8"/>
      <c r="AY2976" s="8"/>
      <c r="AZ2976" s="8"/>
      <c r="BA2976" s="8"/>
      <c r="BB2976" s="8"/>
      <c r="BC2976" s="8"/>
      <c r="BD2976" s="8"/>
      <c r="BE2976" s="8"/>
      <c r="BF2976" s="8"/>
      <c r="BG2976" s="8"/>
      <c r="BH2976" s="8"/>
      <c r="BI2976" s="8"/>
      <c r="BJ2976" s="8"/>
      <c r="BK2976" s="8"/>
      <c r="BL2976" s="8"/>
      <c r="BM2976" s="8"/>
      <c r="BN2976" s="8"/>
      <c r="BO2976" s="8"/>
      <c r="BP2976" s="8"/>
      <c r="BQ2976" s="8"/>
      <c r="BR2976" s="8"/>
      <c r="BS2976" s="8"/>
      <c r="BT2976" s="8"/>
    </row>
    <row r="2977" spans="1:72">
      <c r="A2977" s="8"/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  <c r="AF2977" s="8"/>
      <c r="AG2977" s="8"/>
      <c r="AH2977" s="8"/>
      <c r="AI2977" s="8"/>
      <c r="AJ2977" s="8"/>
      <c r="AK2977" s="8"/>
      <c r="AL2977" s="8"/>
      <c r="AM2977" s="8"/>
      <c r="AN2977" s="8"/>
      <c r="AO2977" s="8"/>
      <c r="AP2977" s="8"/>
      <c r="AQ2977" s="8"/>
      <c r="AR2977" s="8"/>
      <c r="AS2977" s="8"/>
      <c r="AT2977" s="8"/>
      <c r="AU2977" s="8"/>
      <c r="AV2977" s="8"/>
      <c r="AW2977" s="8"/>
      <c r="AX2977" s="8"/>
      <c r="AY2977" s="8"/>
      <c r="AZ2977" s="8"/>
      <c r="BA2977" s="8"/>
      <c r="BB2977" s="8"/>
      <c r="BC2977" s="8"/>
      <c r="BD2977" s="8"/>
      <c r="BE2977" s="8"/>
      <c r="BF2977" s="8"/>
      <c r="BG2977" s="8"/>
      <c r="BH2977" s="8"/>
      <c r="BI2977" s="8"/>
      <c r="BJ2977" s="8"/>
      <c r="BK2977" s="8"/>
      <c r="BL2977" s="8"/>
      <c r="BM2977" s="8"/>
      <c r="BN2977" s="8"/>
      <c r="BO2977" s="8"/>
      <c r="BP2977" s="8"/>
      <c r="BQ2977" s="8"/>
      <c r="BR2977" s="8"/>
      <c r="BS2977" s="8"/>
      <c r="BT2977" s="8"/>
    </row>
    <row r="2978" spans="1:72">
      <c r="A2978" s="8"/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  <c r="AF2978" s="8"/>
      <c r="AG2978" s="8"/>
      <c r="AH2978" s="8"/>
      <c r="AI2978" s="8"/>
      <c r="AJ2978" s="8"/>
      <c r="AK2978" s="8"/>
      <c r="AL2978" s="8"/>
      <c r="AM2978" s="8"/>
      <c r="AN2978" s="8"/>
      <c r="AO2978" s="8"/>
      <c r="AP2978" s="8"/>
      <c r="AQ2978" s="8"/>
      <c r="AR2978" s="8"/>
      <c r="AS2978" s="8"/>
      <c r="AT2978" s="8"/>
      <c r="AU2978" s="8"/>
      <c r="AV2978" s="8"/>
      <c r="AW2978" s="8"/>
      <c r="AX2978" s="8"/>
      <c r="AY2978" s="8"/>
      <c r="AZ2978" s="8"/>
      <c r="BA2978" s="8"/>
      <c r="BB2978" s="8"/>
      <c r="BC2978" s="8"/>
      <c r="BD2978" s="8"/>
      <c r="BE2978" s="8"/>
      <c r="BF2978" s="8"/>
      <c r="BG2978" s="8"/>
      <c r="BH2978" s="8"/>
      <c r="BI2978" s="8"/>
      <c r="BJ2978" s="8"/>
      <c r="BK2978" s="8"/>
      <c r="BL2978" s="8"/>
      <c r="BM2978" s="8"/>
      <c r="BN2978" s="8"/>
      <c r="BO2978" s="8"/>
      <c r="BP2978" s="8"/>
      <c r="BQ2978" s="8"/>
      <c r="BR2978" s="8"/>
      <c r="BS2978" s="8"/>
      <c r="BT2978" s="8"/>
    </row>
    <row r="2979" spans="1:72">
      <c r="A2979" s="8"/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  <c r="AF2979" s="8"/>
      <c r="AG2979" s="8"/>
      <c r="AH2979" s="8"/>
      <c r="AI2979" s="8"/>
      <c r="AJ2979" s="8"/>
      <c r="AK2979" s="8"/>
      <c r="AL2979" s="8"/>
      <c r="AM2979" s="8"/>
      <c r="AN2979" s="8"/>
      <c r="AO2979" s="8"/>
      <c r="AP2979" s="8"/>
      <c r="AQ2979" s="8"/>
      <c r="AR2979" s="8"/>
      <c r="AS2979" s="8"/>
      <c r="AT2979" s="8"/>
      <c r="AU2979" s="8"/>
      <c r="AV2979" s="8"/>
      <c r="AW2979" s="8"/>
      <c r="AX2979" s="8"/>
      <c r="AY2979" s="8"/>
      <c r="AZ2979" s="8"/>
      <c r="BA2979" s="8"/>
      <c r="BB2979" s="8"/>
      <c r="BC2979" s="8"/>
      <c r="BD2979" s="8"/>
      <c r="BE2979" s="8"/>
      <c r="BF2979" s="8"/>
      <c r="BG2979" s="8"/>
      <c r="BH2979" s="8"/>
      <c r="BI2979" s="8"/>
      <c r="BJ2979" s="8"/>
      <c r="BK2979" s="8"/>
      <c r="BL2979" s="8"/>
      <c r="BM2979" s="8"/>
      <c r="BN2979" s="8"/>
      <c r="BO2979" s="8"/>
      <c r="BP2979" s="8"/>
      <c r="BQ2979" s="8"/>
      <c r="BR2979" s="8"/>
      <c r="BS2979" s="8"/>
      <c r="BT2979" s="8"/>
    </row>
    <row r="2980" spans="1:72">
      <c r="A2980" s="8"/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8"/>
      <c r="AH2980" s="8"/>
      <c r="AI2980" s="8"/>
      <c r="AJ2980" s="8"/>
      <c r="AK2980" s="8"/>
      <c r="AL2980" s="8"/>
      <c r="AM2980" s="8"/>
      <c r="AN2980" s="8"/>
      <c r="AO2980" s="8"/>
      <c r="AP2980" s="8"/>
      <c r="AQ2980" s="8"/>
      <c r="AR2980" s="8"/>
      <c r="AS2980" s="8"/>
      <c r="AT2980" s="8"/>
      <c r="AU2980" s="8"/>
      <c r="AV2980" s="8"/>
      <c r="AW2980" s="8"/>
      <c r="AX2980" s="8"/>
      <c r="AY2980" s="8"/>
      <c r="AZ2980" s="8"/>
      <c r="BA2980" s="8"/>
      <c r="BB2980" s="8"/>
      <c r="BC2980" s="8"/>
      <c r="BD2980" s="8"/>
      <c r="BE2980" s="8"/>
      <c r="BF2980" s="8"/>
      <c r="BG2980" s="8"/>
      <c r="BH2980" s="8"/>
      <c r="BI2980" s="8"/>
      <c r="BJ2980" s="8"/>
      <c r="BK2980" s="8"/>
      <c r="BL2980" s="8"/>
      <c r="BM2980" s="8"/>
      <c r="BN2980" s="8"/>
      <c r="BO2980" s="8"/>
      <c r="BP2980" s="8"/>
      <c r="BQ2980" s="8"/>
      <c r="BR2980" s="8"/>
      <c r="BS2980" s="8"/>
      <c r="BT2980" s="8"/>
    </row>
    <row r="2981" spans="1:72">
      <c r="A2981" s="8"/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8"/>
      <c r="AH2981" s="8"/>
      <c r="AI2981" s="8"/>
      <c r="AJ2981" s="8"/>
      <c r="AK2981" s="8"/>
      <c r="AL2981" s="8"/>
      <c r="AM2981" s="8"/>
      <c r="AN2981" s="8"/>
      <c r="AO2981" s="8"/>
      <c r="AP2981" s="8"/>
      <c r="AQ2981" s="8"/>
      <c r="AR2981" s="8"/>
      <c r="AS2981" s="8"/>
      <c r="AT2981" s="8"/>
      <c r="AU2981" s="8"/>
      <c r="AV2981" s="8"/>
      <c r="AW2981" s="8"/>
      <c r="AX2981" s="8"/>
      <c r="AY2981" s="8"/>
      <c r="AZ2981" s="8"/>
      <c r="BA2981" s="8"/>
      <c r="BB2981" s="8"/>
      <c r="BC2981" s="8"/>
      <c r="BD2981" s="8"/>
      <c r="BE2981" s="8"/>
      <c r="BF2981" s="8"/>
      <c r="BG2981" s="8"/>
      <c r="BH2981" s="8"/>
      <c r="BI2981" s="8"/>
      <c r="BJ2981" s="8"/>
      <c r="BK2981" s="8"/>
      <c r="BL2981" s="8"/>
      <c r="BM2981" s="8"/>
      <c r="BN2981" s="8"/>
      <c r="BO2981" s="8"/>
      <c r="BP2981" s="8"/>
      <c r="BQ2981" s="8"/>
      <c r="BR2981" s="8"/>
      <c r="BS2981" s="8"/>
      <c r="BT2981" s="8"/>
    </row>
    <row r="2982" spans="1:72">
      <c r="A2982" s="8"/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  <c r="AF2982" s="8"/>
      <c r="AG2982" s="8"/>
      <c r="AH2982" s="8"/>
      <c r="AI2982" s="8"/>
      <c r="AJ2982" s="8"/>
      <c r="AK2982" s="8"/>
      <c r="AL2982" s="8"/>
      <c r="AM2982" s="8"/>
      <c r="AN2982" s="8"/>
      <c r="AO2982" s="8"/>
      <c r="AP2982" s="8"/>
      <c r="AQ2982" s="8"/>
      <c r="AR2982" s="8"/>
      <c r="AS2982" s="8"/>
      <c r="AT2982" s="8"/>
      <c r="AU2982" s="8"/>
      <c r="AV2982" s="8"/>
      <c r="AW2982" s="8"/>
      <c r="AX2982" s="8"/>
      <c r="AY2982" s="8"/>
      <c r="AZ2982" s="8"/>
      <c r="BA2982" s="8"/>
      <c r="BB2982" s="8"/>
      <c r="BC2982" s="8"/>
      <c r="BD2982" s="8"/>
      <c r="BE2982" s="8"/>
      <c r="BF2982" s="8"/>
      <c r="BG2982" s="8"/>
      <c r="BH2982" s="8"/>
      <c r="BI2982" s="8"/>
      <c r="BJ2982" s="8"/>
      <c r="BK2982" s="8"/>
      <c r="BL2982" s="8"/>
      <c r="BM2982" s="8"/>
      <c r="BN2982" s="8"/>
      <c r="BO2982" s="8"/>
      <c r="BP2982" s="8"/>
      <c r="BQ2982" s="8"/>
      <c r="BR2982" s="8"/>
      <c r="BS2982" s="8"/>
      <c r="BT2982" s="8"/>
    </row>
    <row r="2983" spans="1:72">
      <c r="A2983" s="8"/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8"/>
      <c r="AH2983" s="8"/>
      <c r="AI2983" s="8"/>
      <c r="AJ2983" s="8"/>
      <c r="AK2983" s="8"/>
      <c r="AL2983" s="8"/>
      <c r="AM2983" s="8"/>
      <c r="AN2983" s="8"/>
      <c r="AO2983" s="8"/>
      <c r="AP2983" s="8"/>
      <c r="AQ2983" s="8"/>
      <c r="AR2983" s="8"/>
      <c r="AS2983" s="8"/>
      <c r="AT2983" s="8"/>
      <c r="AU2983" s="8"/>
      <c r="AV2983" s="8"/>
      <c r="AW2983" s="8"/>
      <c r="AX2983" s="8"/>
      <c r="AY2983" s="8"/>
      <c r="AZ2983" s="8"/>
      <c r="BA2983" s="8"/>
      <c r="BB2983" s="8"/>
      <c r="BC2983" s="8"/>
      <c r="BD2983" s="8"/>
      <c r="BE2983" s="8"/>
      <c r="BF2983" s="8"/>
      <c r="BG2983" s="8"/>
      <c r="BH2983" s="8"/>
      <c r="BI2983" s="8"/>
      <c r="BJ2983" s="8"/>
      <c r="BK2983" s="8"/>
      <c r="BL2983" s="8"/>
      <c r="BM2983" s="8"/>
      <c r="BN2983" s="8"/>
      <c r="BO2983" s="8"/>
      <c r="BP2983" s="8"/>
      <c r="BQ2983" s="8"/>
      <c r="BR2983" s="8"/>
      <c r="BS2983" s="8"/>
      <c r="BT2983" s="8"/>
    </row>
    <row r="2984" spans="1:72">
      <c r="A2984" s="8"/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  <c r="AF2984" s="8"/>
      <c r="AG2984" s="8"/>
      <c r="AH2984" s="8"/>
      <c r="AI2984" s="8"/>
      <c r="AJ2984" s="8"/>
      <c r="AK2984" s="8"/>
      <c r="AL2984" s="8"/>
      <c r="AM2984" s="8"/>
      <c r="AN2984" s="8"/>
      <c r="AO2984" s="8"/>
      <c r="AP2984" s="8"/>
      <c r="AQ2984" s="8"/>
      <c r="AR2984" s="8"/>
      <c r="AS2984" s="8"/>
      <c r="AT2984" s="8"/>
      <c r="AU2984" s="8"/>
      <c r="AV2984" s="8"/>
      <c r="AW2984" s="8"/>
      <c r="AX2984" s="8"/>
      <c r="AY2984" s="8"/>
      <c r="AZ2984" s="8"/>
      <c r="BA2984" s="8"/>
      <c r="BB2984" s="8"/>
      <c r="BC2984" s="8"/>
      <c r="BD2984" s="8"/>
      <c r="BE2984" s="8"/>
      <c r="BF2984" s="8"/>
      <c r="BG2984" s="8"/>
      <c r="BH2984" s="8"/>
      <c r="BI2984" s="8"/>
      <c r="BJ2984" s="8"/>
      <c r="BK2984" s="8"/>
      <c r="BL2984" s="8"/>
      <c r="BM2984" s="8"/>
      <c r="BN2984" s="8"/>
      <c r="BO2984" s="8"/>
      <c r="BP2984" s="8"/>
      <c r="BQ2984" s="8"/>
      <c r="BR2984" s="8"/>
      <c r="BS2984" s="8"/>
      <c r="BT2984" s="8"/>
    </row>
    <row r="2985" spans="1:72">
      <c r="A2985" s="8"/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  <c r="AF2985" s="8"/>
      <c r="AG2985" s="8"/>
      <c r="AH2985" s="8"/>
      <c r="AI2985" s="8"/>
      <c r="AJ2985" s="8"/>
      <c r="AK2985" s="8"/>
      <c r="AL2985" s="8"/>
      <c r="AM2985" s="8"/>
      <c r="AN2985" s="8"/>
      <c r="AO2985" s="8"/>
      <c r="AP2985" s="8"/>
      <c r="AQ2985" s="8"/>
      <c r="AR2985" s="8"/>
      <c r="AS2985" s="8"/>
      <c r="AT2985" s="8"/>
      <c r="AU2985" s="8"/>
      <c r="AV2985" s="8"/>
      <c r="AW2985" s="8"/>
      <c r="AX2985" s="8"/>
      <c r="AY2985" s="8"/>
      <c r="AZ2985" s="8"/>
      <c r="BA2985" s="8"/>
      <c r="BB2985" s="8"/>
      <c r="BC2985" s="8"/>
      <c r="BD2985" s="8"/>
      <c r="BE2985" s="8"/>
      <c r="BF2985" s="8"/>
      <c r="BG2985" s="8"/>
      <c r="BH2985" s="8"/>
      <c r="BI2985" s="8"/>
      <c r="BJ2985" s="8"/>
      <c r="BK2985" s="8"/>
      <c r="BL2985" s="8"/>
      <c r="BM2985" s="8"/>
      <c r="BN2985" s="8"/>
      <c r="BO2985" s="8"/>
      <c r="BP2985" s="8"/>
      <c r="BQ2985" s="8"/>
      <c r="BR2985" s="8"/>
      <c r="BS2985" s="8"/>
      <c r="BT2985" s="8"/>
    </row>
    <row r="2986" spans="1:72">
      <c r="A2986" s="8"/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  <c r="AF2986" s="8"/>
      <c r="AG2986" s="8"/>
      <c r="AH2986" s="8"/>
      <c r="AI2986" s="8"/>
      <c r="AJ2986" s="8"/>
      <c r="AK2986" s="8"/>
      <c r="AL2986" s="8"/>
      <c r="AM2986" s="8"/>
      <c r="AN2986" s="8"/>
      <c r="AO2986" s="8"/>
      <c r="AP2986" s="8"/>
      <c r="AQ2986" s="8"/>
      <c r="AR2986" s="8"/>
      <c r="AS2986" s="8"/>
      <c r="AT2986" s="8"/>
      <c r="AU2986" s="8"/>
      <c r="AV2986" s="8"/>
      <c r="AW2986" s="8"/>
      <c r="AX2986" s="8"/>
      <c r="AY2986" s="8"/>
      <c r="AZ2986" s="8"/>
      <c r="BA2986" s="8"/>
      <c r="BB2986" s="8"/>
      <c r="BC2986" s="8"/>
      <c r="BD2986" s="8"/>
      <c r="BE2986" s="8"/>
      <c r="BF2986" s="8"/>
      <c r="BG2986" s="8"/>
      <c r="BH2986" s="8"/>
      <c r="BI2986" s="8"/>
      <c r="BJ2986" s="8"/>
      <c r="BK2986" s="8"/>
      <c r="BL2986" s="8"/>
      <c r="BM2986" s="8"/>
      <c r="BN2986" s="8"/>
      <c r="BO2986" s="8"/>
      <c r="BP2986" s="8"/>
      <c r="BQ2986" s="8"/>
      <c r="BR2986" s="8"/>
      <c r="BS2986" s="8"/>
      <c r="BT2986" s="8"/>
    </row>
    <row r="2987" spans="1:72">
      <c r="A2987" s="8"/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  <c r="AF2987" s="8"/>
      <c r="AG2987" s="8"/>
      <c r="AH2987" s="8"/>
      <c r="AI2987" s="8"/>
      <c r="AJ2987" s="8"/>
      <c r="AK2987" s="8"/>
      <c r="AL2987" s="8"/>
      <c r="AM2987" s="8"/>
      <c r="AN2987" s="8"/>
      <c r="AO2987" s="8"/>
      <c r="AP2987" s="8"/>
      <c r="AQ2987" s="8"/>
      <c r="AR2987" s="8"/>
      <c r="AS2987" s="8"/>
      <c r="AT2987" s="8"/>
      <c r="AU2987" s="8"/>
      <c r="AV2987" s="8"/>
      <c r="AW2987" s="8"/>
      <c r="AX2987" s="8"/>
      <c r="AY2987" s="8"/>
      <c r="AZ2987" s="8"/>
      <c r="BA2987" s="8"/>
      <c r="BB2987" s="8"/>
      <c r="BC2987" s="8"/>
      <c r="BD2987" s="8"/>
      <c r="BE2987" s="8"/>
      <c r="BF2987" s="8"/>
      <c r="BG2987" s="8"/>
      <c r="BH2987" s="8"/>
      <c r="BI2987" s="8"/>
      <c r="BJ2987" s="8"/>
      <c r="BK2987" s="8"/>
      <c r="BL2987" s="8"/>
      <c r="BM2987" s="8"/>
      <c r="BN2987" s="8"/>
      <c r="BO2987" s="8"/>
      <c r="BP2987" s="8"/>
      <c r="BQ2987" s="8"/>
      <c r="BR2987" s="8"/>
      <c r="BS2987" s="8"/>
      <c r="BT2987" s="8"/>
    </row>
    <row r="2988" spans="1:72">
      <c r="A2988" s="8"/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  <c r="AF2988" s="8"/>
      <c r="AG2988" s="8"/>
      <c r="AH2988" s="8"/>
      <c r="AI2988" s="8"/>
      <c r="AJ2988" s="8"/>
      <c r="AK2988" s="8"/>
      <c r="AL2988" s="8"/>
      <c r="AM2988" s="8"/>
      <c r="AN2988" s="8"/>
      <c r="AO2988" s="8"/>
      <c r="AP2988" s="8"/>
      <c r="AQ2988" s="8"/>
      <c r="AR2988" s="8"/>
      <c r="AS2988" s="8"/>
      <c r="AT2988" s="8"/>
      <c r="AU2988" s="8"/>
      <c r="AV2988" s="8"/>
      <c r="AW2988" s="8"/>
      <c r="AX2988" s="8"/>
      <c r="AY2988" s="8"/>
      <c r="AZ2988" s="8"/>
      <c r="BA2988" s="8"/>
      <c r="BB2988" s="8"/>
      <c r="BC2988" s="8"/>
      <c r="BD2988" s="8"/>
      <c r="BE2988" s="8"/>
      <c r="BF2988" s="8"/>
      <c r="BG2988" s="8"/>
      <c r="BH2988" s="8"/>
      <c r="BI2988" s="8"/>
      <c r="BJ2988" s="8"/>
      <c r="BK2988" s="8"/>
      <c r="BL2988" s="8"/>
      <c r="BM2988" s="8"/>
      <c r="BN2988" s="8"/>
      <c r="BO2988" s="8"/>
      <c r="BP2988" s="8"/>
      <c r="BQ2988" s="8"/>
      <c r="BR2988" s="8"/>
      <c r="BS2988" s="8"/>
      <c r="BT2988" s="8"/>
    </row>
    <row r="2989" spans="1:72">
      <c r="A2989" s="8"/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  <c r="AF2989" s="8"/>
      <c r="AG2989" s="8"/>
      <c r="AH2989" s="8"/>
      <c r="AI2989" s="8"/>
      <c r="AJ2989" s="8"/>
      <c r="AK2989" s="8"/>
      <c r="AL2989" s="8"/>
      <c r="AM2989" s="8"/>
      <c r="AN2989" s="8"/>
      <c r="AO2989" s="8"/>
      <c r="AP2989" s="8"/>
      <c r="AQ2989" s="8"/>
      <c r="AR2989" s="8"/>
      <c r="AS2989" s="8"/>
      <c r="AT2989" s="8"/>
      <c r="AU2989" s="8"/>
      <c r="AV2989" s="8"/>
      <c r="AW2989" s="8"/>
      <c r="AX2989" s="8"/>
      <c r="AY2989" s="8"/>
      <c r="AZ2989" s="8"/>
      <c r="BA2989" s="8"/>
      <c r="BB2989" s="8"/>
      <c r="BC2989" s="8"/>
      <c r="BD2989" s="8"/>
      <c r="BE2989" s="8"/>
      <c r="BF2989" s="8"/>
      <c r="BG2989" s="8"/>
      <c r="BH2989" s="8"/>
      <c r="BI2989" s="8"/>
      <c r="BJ2989" s="8"/>
      <c r="BK2989" s="8"/>
      <c r="BL2989" s="8"/>
      <c r="BM2989" s="8"/>
      <c r="BN2989" s="8"/>
      <c r="BO2989" s="8"/>
      <c r="BP2989" s="8"/>
      <c r="BQ2989" s="8"/>
      <c r="BR2989" s="8"/>
      <c r="BS2989" s="8"/>
      <c r="BT2989" s="8"/>
    </row>
    <row r="2990" spans="1:72">
      <c r="A2990" s="8"/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  <c r="AF2990" s="8"/>
      <c r="AG2990" s="8"/>
      <c r="AH2990" s="8"/>
      <c r="AI2990" s="8"/>
      <c r="AJ2990" s="8"/>
      <c r="AK2990" s="8"/>
      <c r="AL2990" s="8"/>
      <c r="AM2990" s="8"/>
      <c r="AN2990" s="8"/>
      <c r="AO2990" s="8"/>
      <c r="AP2990" s="8"/>
      <c r="AQ2990" s="8"/>
      <c r="AR2990" s="8"/>
      <c r="AS2990" s="8"/>
      <c r="AT2990" s="8"/>
      <c r="AU2990" s="8"/>
      <c r="AV2990" s="8"/>
      <c r="AW2990" s="8"/>
      <c r="AX2990" s="8"/>
      <c r="AY2990" s="8"/>
      <c r="AZ2990" s="8"/>
      <c r="BA2990" s="8"/>
      <c r="BB2990" s="8"/>
      <c r="BC2990" s="8"/>
      <c r="BD2990" s="8"/>
      <c r="BE2990" s="8"/>
      <c r="BF2990" s="8"/>
      <c r="BG2990" s="8"/>
      <c r="BH2990" s="8"/>
      <c r="BI2990" s="8"/>
      <c r="BJ2990" s="8"/>
      <c r="BK2990" s="8"/>
      <c r="BL2990" s="8"/>
      <c r="BM2990" s="8"/>
      <c r="BN2990" s="8"/>
      <c r="BO2990" s="8"/>
      <c r="BP2990" s="8"/>
      <c r="BQ2990" s="8"/>
      <c r="BR2990" s="8"/>
      <c r="BS2990" s="8"/>
      <c r="BT2990" s="8"/>
    </row>
    <row r="2991" spans="1:72">
      <c r="A2991" s="8"/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  <c r="AF2991" s="8"/>
      <c r="AG2991" s="8"/>
      <c r="AH2991" s="8"/>
      <c r="AI2991" s="8"/>
      <c r="AJ2991" s="8"/>
      <c r="AK2991" s="8"/>
      <c r="AL2991" s="8"/>
      <c r="AM2991" s="8"/>
      <c r="AN2991" s="8"/>
      <c r="AO2991" s="8"/>
      <c r="AP2991" s="8"/>
      <c r="AQ2991" s="8"/>
      <c r="AR2991" s="8"/>
      <c r="AS2991" s="8"/>
      <c r="AT2991" s="8"/>
      <c r="AU2991" s="8"/>
      <c r="AV2991" s="8"/>
      <c r="AW2991" s="8"/>
      <c r="AX2991" s="8"/>
      <c r="AY2991" s="8"/>
      <c r="AZ2991" s="8"/>
      <c r="BA2991" s="8"/>
      <c r="BB2991" s="8"/>
      <c r="BC2991" s="8"/>
      <c r="BD2991" s="8"/>
      <c r="BE2991" s="8"/>
      <c r="BF2991" s="8"/>
      <c r="BG2991" s="8"/>
      <c r="BH2991" s="8"/>
      <c r="BI2991" s="8"/>
      <c r="BJ2991" s="8"/>
      <c r="BK2991" s="8"/>
      <c r="BL2991" s="8"/>
      <c r="BM2991" s="8"/>
      <c r="BN2991" s="8"/>
      <c r="BO2991" s="8"/>
      <c r="BP2991" s="8"/>
      <c r="BQ2991" s="8"/>
      <c r="BR2991" s="8"/>
      <c r="BS2991" s="8"/>
      <c r="BT2991" s="8"/>
    </row>
    <row r="2992" spans="1:72">
      <c r="A2992" s="8"/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  <c r="AF2992" s="8"/>
      <c r="AG2992" s="8"/>
      <c r="AH2992" s="8"/>
      <c r="AI2992" s="8"/>
      <c r="AJ2992" s="8"/>
      <c r="AK2992" s="8"/>
      <c r="AL2992" s="8"/>
      <c r="AM2992" s="8"/>
      <c r="AN2992" s="8"/>
      <c r="AO2992" s="8"/>
      <c r="AP2992" s="8"/>
      <c r="AQ2992" s="8"/>
      <c r="AR2992" s="8"/>
      <c r="AS2992" s="8"/>
      <c r="AT2992" s="8"/>
      <c r="AU2992" s="8"/>
      <c r="AV2992" s="8"/>
      <c r="AW2992" s="8"/>
      <c r="AX2992" s="8"/>
      <c r="AY2992" s="8"/>
      <c r="AZ2992" s="8"/>
      <c r="BA2992" s="8"/>
      <c r="BB2992" s="8"/>
      <c r="BC2992" s="8"/>
      <c r="BD2992" s="8"/>
      <c r="BE2992" s="8"/>
      <c r="BF2992" s="8"/>
      <c r="BG2992" s="8"/>
      <c r="BH2992" s="8"/>
      <c r="BI2992" s="8"/>
      <c r="BJ2992" s="8"/>
      <c r="BK2992" s="8"/>
      <c r="BL2992" s="8"/>
      <c r="BM2992" s="8"/>
      <c r="BN2992" s="8"/>
      <c r="BO2992" s="8"/>
      <c r="BP2992" s="8"/>
      <c r="BQ2992" s="8"/>
      <c r="BR2992" s="8"/>
      <c r="BS2992" s="8"/>
      <c r="BT2992" s="8"/>
    </row>
    <row r="2993" spans="1:72">
      <c r="A2993" s="8"/>
      <c r="B2993" s="8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  <c r="AF2993" s="8"/>
      <c r="AG2993" s="8"/>
      <c r="AH2993" s="8"/>
      <c r="AI2993" s="8"/>
      <c r="AJ2993" s="8"/>
      <c r="AK2993" s="8"/>
      <c r="AL2993" s="8"/>
      <c r="AM2993" s="8"/>
      <c r="AN2993" s="8"/>
      <c r="AO2993" s="8"/>
      <c r="AP2993" s="8"/>
      <c r="AQ2993" s="8"/>
      <c r="AR2993" s="8"/>
      <c r="AS2993" s="8"/>
      <c r="AT2993" s="8"/>
      <c r="AU2993" s="8"/>
      <c r="AV2993" s="8"/>
      <c r="AW2993" s="8"/>
      <c r="AX2993" s="8"/>
      <c r="AY2993" s="8"/>
      <c r="AZ2993" s="8"/>
      <c r="BA2993" s="8"/>
      <c r="BB2993" s="8"/>
      <c r="BC2993" s="8"/>
      <c r="BD2993" s="8"/>
      <c r="BE2993" s="8"/>
      <c r="BF2993" s="8"/>
      <c r="BG2993" s="8"/>
      <c r="BH2993" s="8"/>
      <c r="BI2993" s="8"/>
      <c r="BJ2993" s="8"/>
      <c r="BK2993" s="8"/>
      <c r="BL2993" s="8"/>
      <c r="BM2993" s="8"/>
      <c r="BN2993" s="8"/>
      <c r="BO2993" s="8"/>
      <c r="BP2993" s="8"/>
      <c r="BQ2993" s="8"/>
      <c r="BR2993" s="8"/>
      <c r="BS2993" s="8"/>
      <c r="BT2993" s="8"/>
    </row>
    <row r="2994" spans="1:72">
      <c r="A2994" s="8"/>
      <c r="B2994" s="8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  <c r="AF2994" s="8"/>
      <c r="AG2994" s="8"/>
      <c r="AH2994" s="8"/>
      <c r="AI2994" s="8"/>
      <c r="AJ2994" s="8"/>
      <c r="AK2994" s="8"/>
      <c r="AL2994" s="8"/>
      <c r="AM2994" s="8"/>
      <c r="AN2994" s="8"/>
      <c r="AO2994" s="8"/>
      <c r="AP2994" s="8"/>
      <c r="AQ2994" s="8"/>
      <c r="AR2994" s="8"/>
      <c r="AS2994" s="8"/>
      <c r="AT2994" s="8"/>
      <c r="AU2994" s="8"/>
      <c r="AV2994" s="8"/>
      <c r="AW2994" s="8"/>
      <c r="AX2994" s="8"/>
      <c r="AY2994" s="8"/>
      <c r="AZ2994" s="8"/>
      <c r="BA2994" s="8"/>
      <c r="BB2994" s="8"/>
      <c r="BC2994" s="8"/>
      <c r="BD2994" s="8"/>
      <c r="BE2994" s="8"/>
      <c r="BF2994" s="8"/>
      <c r="BG2994" s="8"/>
      <c r="BH2994" s="8"/>
      <c r="BI2994" s="8"/>
      <c r="BJ2994" s="8"/>
      <c r="BK2994" s="8"/>
      <c r="BL2994" s="8"/>
      <c r="BM2994" s="8"/>
      <c r="BN2994" s="8"/>
      <c r="BO2994" s="8"/>
      <c r="BP2994" s="8"/>
      <c r="BQ2994" s="8"/>
      <c r="BR2994" s="8"/>
      <c r="BS2994" s="8"/>
      <c r="BT2994" s="8"/>
    </row>
    <row r="2995" spans="1:72">
      <c r="A2995" s="8"/>
      <c r="B2995" s="8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  <c r="AF2995" s="8"/>
      <c r="AG2995" s="8"/>
      <c r="AH2995" s="8"/>
      <c r="AI2995" s="8"/>
      <c r="AJ2995" s="8"/>
      <c r="AK2995" s="8"/>
      <c r="AL2995" s="8"/>
      <c r="AM2995" s="8"/>
      <c r="AN2995" s="8"/>
      <c r="AO2995" s="8"/>
      <c r="AP2995" s="8"/>
      <c r="AQ2995" s="8"/>
      <c r="AR2995" s="8"/>
      <c r="AS2995" s="8"/>
      <c r="AT2995" s="8"/>
      <c r="AU2995" s="8"/>
      <c r="AV2995" s="8"/>
      <c r="AW2995" s="8"/>
      <c r="AX2995" s="8"/>
      <c r="AY2995" s="8"/>
      <c r="AZ2995" s="8"/>
      <c r="BA2995" s="8"/>
      <c r="BB2995" s="8"/>
      <c r="BC2995" s="8"/>
      <c r="BD2995" s="8"/>
      <c r="BE2995" s="8"/>
      <c r="BF2995" s="8"/>
      <c r="BG2995" s="8"/>
      <c r="BH2995" s="8"/>
      <c r="BI2995" s="8"/>
      <c r="BJ2995" s="8"/>
      <c r="BK2995" s="8"/>
      <c r="BL2995" s="8"/>
      <c r="BM2995" s="8"/>
      <c r="BN2995" s="8"/>
      <c r="BO2995" s="8"/>
      <c r="BP2995" s="8"/>
      <c r="BQ2995" s="8"/>
      <c r="BR2995" s="8"/>
      <c r="BS2995" s="8"/>
      <c r="BT2995" s="8"/>
    </row>
    <row r="2996" spans="1:72">
      <c r="A2996" s="8"/>
      <c r="B2996" s="8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  <c r="AF2996" s="8"/>
      <c r="AG2996" s="8"/>
      <c r="AH2996" s="8"/>
      <c r="AI2996" s="8"/>
      <c r="AJ2996" s="8"/>
      <c r="AK2996" s="8"/>
      <c r="AL2996" s="8"/>
      <c r="AM2996" s="8"/>
      <c r="AN2996" s="8"/>
      <c r="AO2996" s="8"/>
      <c r="AP2996" s="8"/>
      <c r="AQ2996" s="8"/>
      <c r="AR2996" s="8"/>
      <c r="AS2996" s="8"/>
      <c r="AT2996" s="8"/>
      <c r="AU2996" s="8"/>
      <c r="AV2996" s="8"/>
      <c r="AW2996" s="8"/>
      <c r="AX2996" s="8"/>
      <c r="AY2996" s="8"/>
      <c r="AZ2996" s="8"/>
      <c r="BA2996" s="8"/>
      <c r="BB2996" s="8"/>
      <c r="BC2996" s="8"/>
      <c r="BD2996" s="8"/>
      <c r="BE2996" s="8"/>
      <c r="BF2996" s="8"/>
      <c r="BG2996" s="8"/>
      <c r="BH2996" s="8"/>
      <c r="BI2996" s="8"/>
      <c r="BJ2996" s="8"/>
      <c r="BK2996" s="8"/>
      <c r="BL2996" s="8"/>
      <c r="BM2996" s="8"/>
      <c r="BN2996" s="8"/>
      <c r="BO2996" s="8"/>
      <c r="BP2996" s="8"/>
      <c r="BQ2996" s="8"/>
      <c r="BR2996" s="8"/>
      <c r="BS2996" s="8"/>
      <c r="BT2996" s="8"/>
    </row>
    <row r="2997" spans="1:72">
      <c r="A2997" s="8"/>
      <c r="B2997" s="8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  <c r="AF2997" s="8"/>
      <c r="AG2997" s="8"/>
      <c r="AH2997" s="8"/>
      <c r="AI2997" s="8"/>
      <c r="AJ2997" s="8"/>
      <c r="AK2997" s="8"/>
      <c r="AL2997" s="8"/>
      <c r="AM2997" s="8"/>
      <c r="AN2997" s="8"/>
      <c r="AO2997" s="8"/>
      <c r="AP2997" s="8"/>
      <c r="AQ2997" s="8"/>
      <c r="AR2997" s="8"/>
      <c r="AS2997" s="8"/>
      <c r="AT2997" s="8"/>
      <c r="AU2997" s="8"/>
      <c r="AV2997" s="8"/>
      <c r="AW2997" s="8"/>
      <c r="AX2997" s="8"/>
      <c r="AY2997" s="8"/>
      <c r="AZ2997" s="8"/>
      <c r="BA2997" s="8"/>
      <c r="BB2997" s="8"/>
      <c r="BC2997" s="8"/>
      <c r="BD2997" s="8"/>
      <c r="BE2997" s="8"/>
      <c r="BF2997" s="8"/>
      <c r="BG2997" s="8"/>
      <c r="BH2997" s="8"/>
      <c r="BI2997" s="8"/>
      <c r="BJ2997" s="8"/>
      <c r="BK2997" s="8"/>
      <c r="BL2997" s="8"/>
      <c r="BM2997" s="8"/>
      <c r="BN2997" s="8"/>
      <c r="BO2997" s="8"/>
      <c r="BP2997" s="8"/>
      <c r="BQ2997" s="8"/>
      <c r="BR2997" s="8"/>
      <c r="BS2997" s="8"/>
      <c r="BT2997" s="8"/>
    </row>
    <row r="2998" spans="1:72">
      <c r="A2998" s="8"/>
      <c r="B2998" s="8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  <c r="AF2998" s="8"/>
      <c r="AG2998" s="8"/>
      <c r="AH2998" s="8"/>
      <c r="AI2998" s="8"/>
      <c r="AJ2998" s="8"/>
      <c r="AK2998" s="8"/>
      <c r="AL2998" s="8"/>
      <c r="AM2998" s="8"/>
      <c r="AN2998" s="8"/>
      <c r="AO2998" s="8"/>
      <c r="AP2998" s="8"/>
      <c r="AQ2998" s="8"/>
      <c r="AR2998" s="8"/>
      <c r="AS2998" s="8"/>
      <c r="AT2998" s="8"/>
      <c r="AU2998" s="8"/>
      <c r="AV2998" s="8"/>
      <c r="AW2998" s="8"/>
      <c r="AX2998" s="8"/>
      <c r="AY2998" s="8"/>
      <c r="AZ2998" s="8"/>
      <c r="BA2998" s="8"/>
      <c r="BB2998" s="8"/>
      <c r="BC2998" s="8"/>
      <c r="BD2998" s="8"/>
      <c r="BE2998" s="8"/>
      <c r="BF2998" s="8"/>
      <c r="BG2998" s="8"/>
      <c r="BH2998" s="8"/>
      <c r="BI2998" s="8"/>
      <c r="BJ2998" s="8"/>
      <c r="BK2998" s="8"/>
      <c r="BL2998" s="8"/>
      <c r="BM2998" s="8"/>
      <c r="BN2998" s="8"/>
      <c r="BO2998" s="8"/>
      <c r="BP2998" s="8"/>
      <c r="BQ2998" s="8"/>
      <c r="BR2998" s="8"/>
      <c r="BS2998" s="8"/>
      <c r="BT2998" s="8"/>
    </row>
    <row r="2999" spans="1:72">
      <c r="A2999" s="8"/>
      <c r="B2999" s="8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  <c r="AF2999" s="8"/>
      <c r="AG2999" s="8"/>
      <c r="AH2999" s="8"/>
      <c r="AI2999" s="8"/>
      <c r="AJ2999" s="8"/>
      <c r="AK2999" s="8"/>
      <c r="AL2999" s="8"/>
      <c r="AM2999" s="8"/>
      <c r="AN2999" s="8"/>
      <c r="AO2999" s="8"/>
      <c r="AP2999" s="8"/>
      <c r="AQ2999" s="8"/>
      <c r="AR2999" s="8"/>
      <c r="AS2999" s="8"/>
      <c r="AT2999" s="8"/>
      <c r="AU2999" s="8"/>
      <c r="AV2999" s="8"/>
      <c r="AW2999" s="8"/>
      <c r="AX2999" s="8"/>
      <c r="AY2999" s="8"/>
      <c r="AZ2999" s="8"/>
      <c r="BA2999" s="8"/>
      <c r="BB2999" s="8"/>
      <c r="BC2999" s="8"/>
      <c r="BD2999" s="8"/>
      <c r="BE2999" s="8"/>
      <c r="BF2999" s="8"/>
      <c r="BG2999" s="8"/>
      <c r="BH2999" s="8"/>
      <c r="BI2999" s="8"/>
      <c r="BJ2999" s="8"/>
      <c r="BK2999" s="8"/>
      <c r="BL2999" s="8"/>
      <c r="BM2999" s="8"/>
      <c r="BN2999" s="8"/>
      <c r="BO2999" s="8"/>
      <c r="BP2999" s="8"/>
      <c r="BQ2999" s="8"/>
      <c r="BR2999" s="8"/>
      <c r="BS2999" s="8"/>
      <c r="BT2999" s="8"/>
    </row>
    <row r="3000" spans="1:72">
      <c r="A3000" s="8"/>
      <c r="B3000" s="8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  <c r="AF3000" s="8"/>
      <c r="AG3000" s="8"/>
      <c r="AH3000" s="8"/>
      <c r="AI3000" s="8"/>
      <c r="AJ3000" s="8"/>
      <c r="AK3000" s="8"/>
      <c r="AL3000" s="8"/>
      <c r="AM3000" s="8"/>
      <c r="AN3000" s="8"/>
      <c r="AO3000" s="8"/>
      <c r="AP3000" s="8"/>
      <c r="AQ3000" s="8"/>
      <c r="AR3000" s="8"/>
      <c r="AS3000" s="8"/>
      <c r="AT3000" s="8"/>
      <c r="AU3000" s="8"/>
      <c r="AV3000" s="8"/>
      <c r="AW3000" s="8"/>
      <c r="AX3000" s="8"/>
      <c r="AY3000" s="8"/>
      <c r="AZ3000" s="8"/>
      <c r="BA3000" s="8"/>
      <c r="BB3000" s="8"/>
      <c r="BC3000" s="8"/>
      <c r="BD3000" s="8"/>
      <c r="BE3000" s="8"/>
      <c r="BF3000" s="8"/>
      <c r="BG3000" s="8"/>
      <c r="BH3000" s="8"/>
      <c r="BI3000" s="8"/>
      <c r="BJ3000" s="8"/>
      <c r="BK3000" s="8"/>
      <c r="BL3000" s="8"/>
      <c r="BM3000" s="8"/>
      <c r="BN3000" s="8"/>
      <c r="BO3000" s="8"/>
      <c r="BP3000" s="8"/>
      <c r="BQ3000" s="8"/>
      <c r="BR3000" s="8"/>
      <c r="BS3000" s="8"/>
      <c r="BT3000" s="8"/>
    </row>
    <row r="3001" spans="1:72">
      <c r="A3001" s="8"/>
      <c r="B3001" s="8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  <c r="AF3001" s="8"/>
      <c r="AG3001" s="8"/>
      <c r="AH3001" s="8"/>
      <c r="AI3001" s="8"/>
      <c r="AJ3001" s="8"/>
      <c r="AK3001" s="8"/>
      <c r="AL3001" s="8"/>
      <c r="AM3001" s="8"/>
      <c r="AN3001" s="8"/>
      <c r="AO3001" s="8"/>
      <c r="AP3001" s="8"/>
      <c r="AQ3001" s="8"/>
      <c r="AR3001" s="8"/>
      <c r="AS3001" s="8"/>
      <c r="AT3001" s="8"/>
      <c r="AU3001" s="8"/>
      <c r="AV3001" s="8"/>
      <c r="AW3001" s="8"/>
      <c r="AX3001" s="8"/>
      <c r="AY3001" s="8"/>
      <c r="AZ3001" s="8"/>
      <c r="BA3001" s="8"/>
      <c r="BB3001" s="8"/>
      <c r="BC3001" s="8"/>
      <c r="BD3001" s="8"/>
      <c r="BE3001" s="8"/>
      <c r="BF3001" s="8"/>
      <c r="BG3001" s="8"/>
      <c r="BH3001" s="8"/>
      <c r="BI3001" s="8"/>
      <c r="BJ3001" s="8"/>
      <c r="BK3001" s="8"/>
      <c r="BL3001" s="8"/>
      <c r="BM3001" s="8"/>
      <c r="BN3001" s="8"/>
      <c r="BO3001" s="8"/>
      <c r="BP3001" s="8"/>
      <c r="BQ3001" s="8"/>
      <c r="BR3001" s="8"/>
      <c r="BS3001" s="8"/>
      <c r="BT3001" s="8"/>
    </row>
    <row r="3002" spans="1:72">
      <c r="A3002" s="8"/>
      <c r="B3002" s="8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  <c r="AF3002" s="8"/>
      <c r="AG3002" s="8"/>
      <c r="AH3002" s="8"/>
      <c r="AI3002" s="8"/>
      <c r="AJ3002" s="8"/>
      <c r="AK3002" s="8"/>
      <c r="AL3002" s="8"/>
      <c r="AM3002" s="8"/>
      <c r="AN3002" s="8"/>
      <c r="AO3002" s="8"/>
      <c r="AP3002" s="8"/>
      <c r="AQ3002" s="8"/>
      <c r="AR3002" s="8"/>
      <c r="AS3002" s="8"/>
      <c r="AT3002" s="8"/>
      <c r="AU3002" s="8"/>
      <c r="AV3002" s="8"/>
      <c r="AW3002" s="8"/>
      <c r="AX3002" s="8"/>
      <c r="AY3002" s="8"/>
      <c r="AZ3002" s="8"/>
      <c r="BA3002" s="8"/>
      <c r="BB3002" s="8"/>
      <c r="BC3002" s="8"/>
      <c r="BD3002" s="8"/>
      <c r="BE3002" s="8"/>
      <c r="BF3002" s="8"/>
      <c r="BG3002" s="8"/>
      <c r="BH3002" s="8"/>
      <c r="BI3002" s="8"/>
      <c r="BJ3002" s="8"/>
      <c r="BK3002" s="8"/>
      <c r="BL3002" s="8"/>
      <c r="BM3002" s="8"/>
      <c r="BN3002" s="8"/>
      <c r="BO3002" s="8"/>
      <c r="BP3002" s="8"/>
      <c r="BQ3002" s="8"/>
      <c r="BR3002" s="8"/>
      <c r="BS3002" s="8"/>
      <c r="BT3002" s="8"/>
    </row>
    <row r="3003" spans="1:72">
      <c r="A3003" s="8"/>
      <c r="B3003" s="8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  <c r="AF3003" s="8"/>
      <c r="AG3003" s="8"/>
      <c r="AH3003" s="8"/>
      <c r="AI3003" s="8"/>
      <c r="AJ3003" s="8"/>
      <c r="AK3003" s="8"/>
      <c r="AL3003" s="8"/>
      <c r="AM3003" s="8"/>
      <c r="AN3003" s="8"/>
      <c r="AO3003" s="8"/>
      <c r="AP3003" s="8"/>
      <c r="AQ3003" s="8"/>
      <c r="AR3003" s="8"/>
      <c r="AS3003" s="8"/>
      <c r="AT3003" s="8"/>
      <c r="AU3003" s="8"/>
      <c r="AV3003" s="8"/>
      <c r="AW3003" s="8"/>
      <c r="AX3003" s="8"/>
      <c r="AY3003" s="8"/>
      <c r="AZ3003" s="8"/>
      <c r="BA3003" s="8"/>
      <c r="BB3003" s="8"/>
      <c r="BC3003" s="8"/>
      <c r="BD3003" s="8"/>
      <c r="BE3003" s="8"/>
      <c r="BF3003" s="8"/>
      <c r="BG3003" s="8"/>
      <c r="BH3003" s="8"/>
      <c r="BI3003" s="8"/>
      <c r="BJ3003" s="8"/>
      <c r="BK3003" s="8"/>
      <c r="BL3003" s="8"/>
      <c r="BM3003" s="8"/>
      <c r="BN3003" s="8"/>
      <c r="BO3003" s="8"/>
      <c r="BP3003" s="8"/>
      <c r="BQ3003" s="8"/>
      <c r="BR3003" s="8"/>
      <c r="BS3003" s="8"/>
      <c r="BT3003" s="8"/>
    </row>
    <row r="3004" spans="1:72">
      <c r="A3004" s="8"/>
      <c r="B3004" s="8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  <c r="AF3004" s="8"/>
      <c r="AG3004" s="8"/>
      <c r="AH3004" s="8"/>
      <c r="AI3004" s="8"/>
      <c r="AJ3004" s="8"/>
      <c r="AK3004" s="8"/>
      <c r="AL3004" s="8"/>
      <c r="AM3004" s="8"/>
      <c r="AN3004" s="8"/>
      <c r="AO3004" s="8"/>
      <c r="AP3004" s="8"/>
      <c r="AQ3004" s="8"/>
      <c r="AR3004" s="8"/>
      <c r="AS3004" s="8"/>
      <c r="AT3004" s="8"/>
      <c r="AU3004" s="8"/>
      <c r="AV3004" s="8"/>
      <c r="AW3004" s="8"/>
      <c r="AX3004" s="8"/>
      <c r="AY3004" s="8"/>
      <c r="AZ3004" s="8"/>
      <c r="BA3004" s="8"/>
      <c r="BB3004" s="8"/>
      <c r="BC3004" s="8"/>
      <c r="BD3004" s="8"/>
      <c r="BE3004" s="8"/>
      <c r="BF3004" s="8"/>
      <c r="BG3004" s="8"/>
      <c r="BH3004" s="8"/>
      <c r="BI3004" s="8"/>
      <c r="BJ3004" s="8"/>
      <c r="BK3004" s="8"/>
      <c r="BL3004" s="8"/>
      <c r="BM3004" s="8"/>
      <c r="BN3004" s="8"/>
      <c r="BO3004" s="8"/>
      <c r="BP3004" s="8"/>
      <c r="BQ3004" s="8"/>
      <c r="BR3004" s="8"/>
      <c r="BS3004" s="8"/>
      <c r="BT3004" s="8"/>
    </row>
    <row r="3005" spans="1:72">
      <c r="A3005" s="8"/>
      <c r="B3005" s="8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  <c r="AF3005" s="8"/>
      <c r="AG3005" s="8"/>
      <c r="AH3005" s="8"/>
      <c r="AI3005" s="8"/>
      <c r="AJ3005" s="8"/>
      <c r="AK3005" s="8"/>
      <c r="AL3005" s="8"/>
      <c r="AM3005" s="8"/>
      <c r="AN3005" s="8"/>
      <c r="AO3005" s="8"/>
      <c r="AP3005" s="8"/>
      <c r="AQ3005" s="8"/>
      <c r="AR3005" s="8"/>
      <c r="AS3005" s="8"/>
      <c r="AT3005" s="8"/>
      <c r="AU3005" s="8"/>
      <c r="AV3005" s="8"/>
      <c r="AW3005" s="8"/>
      <c r="AX3005" s="8"/>
      <c r="AY3005" s="8"/>
      <c r="AZ3005" s="8"/>
      <c r="BA3005" s="8"/>
      <c r="BB3005" s="8"/>
      <c r="BC3005" s="8"/>
      <c r="BD3005" s="8"/>
      <c r="BE3005" s="8"/>
      <c r="BF3005" s="8"/>
      <c r="BG3005" s="8"/>
      <c r="BH3005" s="8"/>
      <c r="BI3005" s="8"/>
      <c r="BJ3005" s="8"/>
      <c r="BK3005" s="8"/>
      <c r="BL3005" s="8"/>
      <c r="BM3005" s="8"/>
      <c r="BN3005" s="8"/>
      <c r="BO3005" s="8"/>
      <c r="BP3005" s="8"/>
      <c r="BQ3005" s="8"/>
      <c r="BR3005" s="8"/>
      <c r="BS3005" s="8"/>
      <c r="BT3005" s="8"/>
    </row>
    <row r="3006" spans="1:72">
      <c r="A3006" s="8"/>
      <c r="B3006" s="8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  <c r="AF3006" s="8"/>
      <c r="AG3006" s="8"/>
      <c r="AH3006" s="8"/>
      <c r="AI3006" s="8"/>
      <c r="AJ3006" s="8"/>
      <c r="AK3006" s="8"/>
      <c r="AL3006" s="8"/>
      <c r="AM3006" s="8"/>
      <c r="AN3006" s="8"/>
      <c r="AO3006" s="8"/>
      <c r="AP3006" s="8"/>
      <c r="AQ3006" s="8"/>
      <c r="AR3006" s="8"/>
      <c r="AS3006" s="8"/>
      <c r="AT3006" s="8"/>
      <c r="AU3006" s="8"/>
      <c r="AV3006" s="8"/>
      <c r="AW3006" s="8"/>
      <c r="AX3006" s="8"/>
      <c r="AY3006" s="8"/>
      <c r="AZ3006" s="8"/>
      <c r="BA3006" s="8"/>
      <c r="BB3006" s="8"/>
      <c r="BC3006" s="8"/>
      <c r="BD3006" s="8"/>
      <c r="BE3006" s="8"/>
      <c r="BF3006" s="8"/>
      <c r="BG3006" s="8"/>
      <c r="BH3006" s="8"/>
      <c r="BI3006" s="8"/>
      <c r="BJ3006" s="8"/>
      <c r="BK3006" s="8"/>
      <c r="BL3006" s="8"/>
      <c r="BM3006" s="8"/>
      <c r="BN3006" s="8"/>
      <c r="BO3006" s="8"/>
      <c r="BP3006" s="8"/>
      <c r="BQ3006" s="8"/>
      <c r="BR3006" s="8"/>
      <c r="BS3006" s="8"/>
      <c r="BT3006" s="8"/>
    </row>
    <row r="3007" spans="1:72">
      <c r="A3007" s="8"/>
      <c r="B3007" s="8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8"/>
      <c r="AH3007" s="8"/>
      <c r="AI3007" s="8"/>
      <c r="AJ3007" s="8"/>
      <c r="AK3007" s="8"/>
      <c r="AL3007" s="8"/>
      <c r="AM3007" s="8"/>
      <c r="AN3007" s="8"/>
      <c r="AO3007" s="8"/>
      <c r="AP3007" s="8"/>
      <c r="AQ3007" s="8"/>
      <c r="AR3007" s="8"/>
      <c r="AS3007" s="8"/>
      <c r="AT3007" s="8"/>
      <c r="AU3007" s="8"/>
      <c r="AV3007" s="8"/>
      <c r="AW3007" s="8"/>
      <c r="AX3007" s="8"/>
      <c r="AY3007" s="8"/>
      <c r="AZ3007" s="8"/>
      <c r="BA3007" s="8"/>
      <c r="BB3007" s="8"/>
      <c r="BC3007" s="8"/>
      <c r="BD3007" s="8"/>
      <c r="BE3007" s="8"/>
      <c r="BF3007" s="8"/>
      <c r="BG3007" s="8"/>
      <c r="BH3007" s="8"/>
      <c r="BI3007" s="8"/>
      <c r="BJ3007" s="8"/>
      <c r="BK3007" s="8"/>
      <c r="BL3007" s="8"/>
      <c r="BM3007" s="8"/>
      <c r="BN3007" s="8"/>
      <c r="BO3007" s="8"/>
      <c r="BP3007" s="8"/>
      <c r="BQ3007" s="8"/>
      <c r="BR3007" s="8"/>
      <c r="BS3007" s="8"/>
      <c r="BT3007" s="8"/>
    </row>
    <row r="3008" spans="1:72">
      <c r="A3008" s="8"/>
      <c r="B3008" s="8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  <c r="AH3008" s="8"/>
      <c r="AI3008" s="8"/>
      <c r="AJ3008" s="8"/>
      <c r="AK3008" s="8"/>
      <c r="AL3008" s="8"/>
      <c r="AM3008" s="8"/>
      <c r="AN3008" s="8"/>
      <c r="AO3008" s="8"/>
      <c r="AP3008" s="8"/>
      <c r="AQ3008" s="8"/>
      <c r="AR3008" s="8"/>
      <c r="AS3008" s="8"/>
      <c r="AT3008" s="8"/>
      <c r="AU3008" s="8"/>
      <c r="AV3008" s="8"/>
      <c r="AW3008" s="8"/>
      <c r="AX3008" s="8"/>
      <c r="AY3008" s="8"/>
      <c r="AZ3008" s="8"/>
      <c r="BA3008" s="8"/>
      <c r="BB3008" s="8"/>
      <c r="BC3008" s="8"/>
      <c r="BD3008" s="8"/>
      <c r="BE3008" s="8"/>
      <c r="BF3008" s="8"/>
      <c r="BG3008" s="8"/>
      <c r="BH3008" s="8"/>
      <c r="BI3008" s="8"/>
      <c r="BJ3008" s="8"/>
      <c r="BK3008" s="8"/>
      <c r="BL3008" s="8"/>
      <c r="BM3008" s="8"/>
      <c r="BN3008" s="8"/>
      <c r="BO3008" s="8"/>
      <c r="BP3008" s="8"/>
      <c r="BQ3008" s="8"/>
      <c r="BR3008" s="8"/>
      <c r="BS3008" s="8"/>
      <c r="BT3008" s="8"/>
    </row>
    <row r="3009" spans="1:72">
      <c r="A3009" s="8"/>
      <c r="B3009" s="8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  <c r="AH3009" s="8"/>
      <c r="AI3009" s="8"/>
      <c r="AJ3009" s="8"/>
      <c r="AK3009" s="8"/>
      <c r="AL3009" s="8"/>
      <c r="AM3009" s="8"/>
      <c r="AN3009" s="8"/>
      <c r="AO3009" s="8"/>
      <c r="AP3009" s="8"/>
      <c r="AQ3009" s="8"/>
      <c r="AR3009" s="8"/>
      <c r="AS3009" s="8"/>
      <c r="AT3009" s="8"/>
      <c r="AU3009" s="8"/>
      <c r="AV3009" s="8"/>
      <c r="AW3009" s="8"/>
      <c r="AX3009" s="8"/>
      <c r="AY3009" s="8"/>
      <c r="AZ3009" s="8"/>
      <c r="BA3009" s="8"/>
      <c r="BB3009" s="8"/>
      <c r="BC3009" s="8"/>
      <c r="BD3009" s="8"/>
      <c r="BE3009" s="8"/>
      <c r="BF3009" s="8"/>
      <c r="BG3009" s="8"/>
      <c r="BH3009" s="8"/>
      <c r="BI3009" s="8"/>
      <c r="BJ3009" s="8"/>
      <c r="BK3009" s="8"/>
      <c r="BL3009" s="8"/>
      <c r="BM3009" s="8"/>
      <c r="BN3009" s="8"/>
      <c r="BO3009" s="8"/>
      <c r="BP3009" s="8"/>
      <c r="BQ3009" s="8"/>
      <c r="BR3009" s="8"/>
      <c r="BS3009" s="8"/>
      <c r="BT3009" s="8"/>
    </row>
    <row r="3010" spans="1:72">
      <c r="A3010" s="8"/>
      <c r="B3010" s="8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  <c r="AH3010" s="8"/>
      <c r="AI3010" s="8"/>
      <c r="AJ3010" s="8"/>
      <c r="AK3010" s="8"/>
      <c r="AL3010" s="8"/>
      <c r="AM3010" s="8"/>
      <c r="AN3010" s="8"/>
      <c r="AO3010" s="8"/>
      <c r="AP3010" s="8"/>
      <c r="AQ3010" s="8"/>
      <c r="AR3010" s="8"/>
      <c r="AS3010" s="8"/>
      <c r="AT3010" s="8"/>
      <c r="AU3010" s="8"/>
      <c r="AV3010" s="8"/>
      <c r="AW3010" s="8"/>
      <c r="AX3010" s="8"/>
      <c r="AY3010" s="8"/>
      <c r="AZ3010" s="8"/>
      <c r="BA3010" s="8"/>
      <c r="BB3010" s="8"/>
      <c r="BC3010" s="8"/>
      <c r="BD3010" s="8"/>
      <c r="BE3010" s="8"/>
      <c r="BF3010" s="8"/>
      <c r="BG3010" s="8"/>
      <c r="BH3010" s="8"/>
      <c r="BI3010" s="8"/>
      <c r="BJ3010" s="8"/>
      <c r="BK3010" s="8"/>
      <c r="BL3010" s="8"/>
      <c r="BM3010" s="8"/>
      <c r="BN3010" s="8"/>
      <c r="BO3010" s="8"/>
      <c r="BP3010" s="8"/>
      <c r="BQ3010" s="8"/>
      <c r="BR3010" s="8"/>
      <c r="BS3010" s="8"/>
      <c r="BT3010" s="8"/>
    </row>
    <row r="3011" spans="1:72">
      <c r="A3011" s="8"/>
      <c r="B3011" s="8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8"/>
      <c r="AH3011" s="8"/>
      <c r="AI3011" s="8"/>
      <c r="AJ3011" s="8"/>
      <c r="AK3011" s="8"/>
      <c r="AL3011" s="8"/>
      <c r="AM3011" s="8"/>
      <c r="AN3011" s="8"/>
      <c r="AO3011" s="8"/>
      <c r="AP3011" s="8"/>
      <c r="AQ3011" s="8"/>
      <c r="AR3011" s="8"/>
      <c r="AS3011" s="8"/>
      <c r="AT3011" s="8"/>
      <c r="AU3011" s="8"/>
      <c r="AV3011" s="8"/>
      <c r="AW3011" s="8"/>
      <c r="AX3011" s="8"/>
      <c r="AY3011" s="8"/>
      <c r="AZ3011" s="8"/>
      <c r="BA3011" s="8"/>
      <c r="BB3011" s="8"/>
      <c r="BC3011" s="8"/>
      <c r="BD3011" s="8"/>
      <c r="BE3011" s="8"/>
      <c r="BF3011" s="8"/>
      <c r="BG3011" s="8"/>
      <c r="BH3011" s="8"/>
      <c r="BI3011" s="8"/>
      <c r="BJ3011" s="8"/>
      <c r="BK3011" s="8"/>
      <c r="BL3011" s="8"/>
      <c r="BM3011" s="8"/>
      <c r="BN3011" s="8"/>
      <c r="BO3011" s="8"/>
      <c r="BP3011" s="8"/>
      <c r="BQ3011" s="8"/>
      <c r="BR3011" s="8"/>
      <c r="BS3011" s="8"/>
      <c r="BT3011" s="8"/>
    </row>
    <row r="3012" spans="1:72">
      <c r="A3012" s="8"/>
      <c r="B3012" s="8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  <c r="AH3012" s="8"/>
      <c r="AI3012" s="8"/>
      <c r="AJ3012" s="8"/>
      <c r="AK3012" s="8"/>
      <c r="AL3012" s="8"/>
      <c r="AM3012" s="8"/>
      <c r="AN3012" s="8"/>
      <c r="AO3012" s="8"/>
      <c r="AP3012" s="8"/>
      <c r="AQ3012" s="8"/>
      <c r="AR3012" s="8"/>
      <c r="AS3012" s="8"/>
      <c r="AT3012" s="8"/>
      <c r="AU3012" s="8"/>
      <c r="AV3012" s="8"/>
      <c r="AW3012" s="8"/>
      <c r="AX3012" s="8"/>
      <c r="AY3012" s="8"/>
      <c r="AZ3012" s="8"/>
      <c r="BA3012" s="8"/>
      <c r="BB3012" s="8"/>
      <c r="BC3012" s="8"/>
      <c r="BD3012" s="8"/>
      <c r="BE3012" s="8"/>
      <c r="BF3012" s="8"/>
      <c r="BG3012" s="8"/>
      <c r="BH3012" s="8"/>
      <c r="BI3012" s="8"/>
      <c r="BJ3012" s="8"/>
      <c r="BK3012" s="8"/>
      <c r="BL3012" s="8"/>
      <c r="BM3012" s="8"/>
      <c r="BN3012" s="8"/>
      <c r="BO3012" s="8"/>
      <c r="BP3012" s="8"/>
      <c r="BQ3012" s="8"/>
      <c r="BR3012" s="8"/>
      <c r="BS3012" s="8"/>
      <c r="BT3012" s="8"/>
    </row>
    <row r="3013" spans="1:72">
      <c r="A3013" s="8"/>
      <c r="B3013" s="8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  <c r="AF3013" s="8"/>
      <c r="AG3013" s="8"/>
      <c r="AH3013" s="8"/>
      <c r="AI3013" s="8"/>
      <c r="AJ3013" s="8"/>
      <c r="AK3013" s="8"/>
      <c r="AL3013" s="8"/>
      <c r="AM3013" s="8"/>
      <c r="AN3013" s="8"/>
      <c r="AO3013" s="8"/>
      <c r="AP3013" s="8"/>
      <c r="AQ3013" s="8"/>
      <c r="AR3013" s="8"/>
      <c r="AS3013" s="8"/>
      <c r="AT3013" s="8"/>
      <c r="AU3013" s="8"/>
      <c r="AV3013" s="8"/>
      <c r="AW3013" s="8"/>
      <c r="AX3013" s="8"/>
      <c r="AY3013" s="8"/>
      <c r="AZ3013" s="8"/>
      <c r="BA3013" s="8"/>
      <c r="BB3013" s="8"/>
      <c r="BC3013" s="8"/>
      <c r="BD3013" s="8"/>
      <c r="BE3013" s="8"/>
      <c r="BF3013" s="8"/>
      <c r="BG3013" s="8"/>
      <c r="BH3013" s="8"/>
      <c r="BI3013" s="8"/>
      <c r="BJ3013" s="8"/>
      <c r="BK3013" s="8"/>
      <c r="BL3013" s="8"/>
      <c r="BM3013" s="8"/>
      <c r="BN3013" s="8"/>
      <c r="BO3013" s="8"/>
      <c r="BP3013" s="8"/>
      <c r="BQ3013" s="8"/>
      <c r="BR3013" s="8"/>
      <c r="BS3013" s="8"/>
      <c r="BT3013" s="8"/>
    </row>
    <row r="3014" spans="1:72">
      <c r="A3014" s="8"/>
      <c r="B3014" s="8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  <c r="AF3014" s="8"/>
      <c r="AG3014" s="8"/>
      <c r="AH3014" s="8"/>
      <c r="AI3014" s="8"/>
      <c r="AJ3014" s="8"/>
      <c r="AK3014" s="8"/>
      <c r="AL3014" s="8"/>
      <c r="AM3014" s="8"/>
      <c r="AN3014" s="8"/>
      <c r="AO3014" s="8"/>
      <c r="AP3014" s="8"/>
      <c r="AQ3014" s="8"/>
      <c r="AR3014" s="8"/>
      <c r="AS3014" s="8"/>
      <c r="AT3014" s="8"/>
      <c r="AU3014" s="8"/>
      <c r="AV3014" s="8"/>
      <c r="AW3014" s="8"/>
      <c r="AX3014" s="8"/>
      <c r="AY3014" s="8"/>
      <c r="AZ3014" s="8"/>
      <c r="BA3014" s="8"/>
      <c r="BB3014" s="8"/>
      <c r="BC3014" s="8"/>
      <c r="BD3014" s="8"/>
      <c r="BE3014" s="8"/>
      <c r="BF3014" s="8"/>
      <c r="BG3014" s="8"/>
      <c r="BH3014" s="8"/>
      <c r="BI3014" s="8"/>
      <c r="BJ3014" s="8"/>
      <c r="BK3014" s="8"/>
      <c r="BL3014" s="8"/>
      <c r="BM3014" s="8"/>
      <c r="BN3014" s="8"/>
      <c r="BO3014" s="8"/>
      <c r="BP3014" s="8"/>
      <c r="BQ3014" s="8"/>
      <c r="BR3014" s="8"/>
      <c r="BS3014" s="8"/>
      <c r="BT3014" s="8"/>
    </row>
    <row r="3015" spans="1:72">
      <c r="A3015" s="8"/>
      <c r="B3015" s="8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8"/>
      <c r="AH3015" s="8"/>
      <c r="AI3015" s="8"/>
      <c r="AJ3015" s="8"/>
      <c r="AK3015" s="8"/>
      <c r="AL3015" s="8"/>
      <c r="AM3015" s="8"/>
      <c r="AN3015" s="8"/>
      <c r="AO3015" s="8"/>
      <c r="AP3015" s="8"/>
      <c r="AQ3015" s="8"/>
      <c r="AR3015" s="8"/>
      <c r="AS3015" s="8"/>
      <c r="AT3015" s="8"/>
      <c r="AU3015" s="8"/>
      <c r="AV3015" s="8"/>
      <c r="AW3015" s="8"/>
      <c r="AX3015" s="8"/>
      <c r="AY3015" s="8"/>
      <c r="AZ3015" s="8"/>
      <c r="BA3015" s="8"/>
      <c r="BB3015" s="8"/>
      <c r="BC3015" s="8"/>
      <c r="BD3015" s="8"/>
      <c r="BE3015" s="8"/>
      <c r="BF3015" s="8"/>
      <c r="BG3015" s="8"/>
      <c r="BH3015" s="8"/>
      <c r="BI3015" s="8"/>
      <c r="BJ3015" s="8"/>
      <c r="BK3015" s="8"/>
      <c r="BL3015" s="8"/>
      <c r="BM3015" s="8"/>
      <c r="BN3015" s="8"/>
      <c r="BO3015" s="8"/>
      <c r="BP3015" s="8"/>
      <c r="BQ3015" s="8"/>
      <c r="BR3015" s="8"/>
      <c r="BS3015" s="8"/>
      <c r="BT3015" s="8"/>
    </row>
    <row r="3016" spans="1:72">
      <c r="A3016" s="8"/>
      <c r="B3016" s="8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  <c r="AF3016" s="8"/>
      <c r="AG3016" s="8"/>
      <c r="AH3016" s="8"/>
      <c r="AI3016" s="8"/>
      <c r="AJ3016" s="8"/>
      <c r="AK3016" s="8"/>
      <c r="AL3016" s="8"/>
      <c r="AM3016" s="8"/>
      <c r="AN3016" s="8"/>
      <c r="AO3016" s="8"/>
      <c r="AP3016" s="8"/>
      <c r="AQ3016" s="8"/>
      <c r="AR3016" s="8"/>
      <c r="AS3016" s="8"/>
      <c r="AT3016" s="8"/>
      <c r="AU3016" s="8"/>
      <c r="AV3016" s="8"/>
      <c r="AW3016" s="8"/>
      <c r="AX3016" s="8"/>
      <c r="AY3016" s="8"/>
      <c r="AZ3016" s="8"/>
      <c r="BA3016" s="8"/>
      <c r="BB3016" s="8"/>
      <c r="BC3016" s="8"/>
      <c r="BD3016" s="8"/>
      <c r="BE3016" s="8"/>
      <c r="BF3016" s="8"/>
      <c r="BG3016" s="8"/>
      <c r="BH3016" s="8"/>
      <c r="BI3016" s="8"/>
      <c r="BJ3016" s="8"/>
      <c r="BK3016" s="8"/>
      <c r="BL3016" s="8"/>
      <c r="BM3016" s="8"/>
      <c r="BN3016" s="8"/>
      <c r="BO3016" s="8"/>
      <c r="BP3016" s="8"/>
      <c r="BQ3016" s="8"/>
      <c r="BR3016" s="8"/>
      <c r="BS3016" s="8"/>
      <c r="BT3016" s="8"/>
    </row>
    <row r="3017" spans="1:72">
      <c r="A3017" s="8"/>
      <c r="B3017" s="8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  <c r="AF3017" s="8"/>
      <c r="AG3017" s="8"/>
      <c r="AH3017" s="8"/>
      <c r="AI3017" s="8"/>
      <c r="AJ3017" s="8"/>
      <c r="AK3017" s="8"/>
      <c r="AL3017" s="8"/>
      <c r="AM3017" s="8"/>
      <c r="AN3017" s="8"/>
      <c r="AO3017" s="8"/>
      <c r="AP3017" s="8"/>
      <c r="AQ3017" s="8"/>
      <c r="AR3017" s="8"/>
      <c r="AS3017" s="8"/>
      <c r="AT3017" s="8"/>
      <c r="AU3017" s="8"/>
      <c r="AV3017" s="8"/>
      <c r="AW3017" s="8"/>
      <c r="AX3017" s="8"/>
      <c r="AY3017" s="8"/>
      <c r="AZ3017" s="8"/>
      <c r="BA3017" s="8"/>
      <c r="BB3017" s="8"/>
      <c r="BC3017" s="8"/>
      <c r="BD3017" s="8"/>
      <c r="BE3017" s="8"/>
      <c r="BF3017" s="8"/>
      <c r="BG3017" s="8"/>
      <c r="BH3017" s="8"/>
      <c r="BI3017" s="8"/>
      <c r="BJ3017" s="8"/>
      <c r="BK3017" s="8"/>
      <c r="BL3017" s="8"/>
      <c r="BM3017" s="8"/>
      <c r="BN3017" s="8"/>
      <c r="BO3017" s="8"/>
      <c r="BP3017" s="8"/>
      <c r="BQ3017" s="8"/>
      <c r="BR3017" s="8"/>
      <c r="BS3017" s="8"/>
      <c r="BT3017" s="8"/>
    </row>
    <row r="3018" spans="1:72">
      <c r="A3018" s="8"/>
      <c r="B3018" s="8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  <c r="AF3018" s="8"/>
      <c r="AG3018" s="8"/>
      <c r="AH3018" s="8"/>
      <c r="AI3018" s="8"/>
      <c r="AJ3018" s="8"/>
      <c r="AK3018" s="8"/>
      <c r="AL3018" s="8"/>
      <c r="AM3018" s="8"/>
      <c r="AN3018" s="8"/>
      <c r="AO3018" s="8"/>
      <c r="AP3018" s="8"/>
      <c r="AQ3018" s="8"/>
      <c r="AR3018" s="8"/>
      <c r="AS3018" s="8"/>
      <c r="AT3018" s="8"/>
      <c r="AU3018" s="8"/>
      <c r="AV3018" s="8"/>
      <c r="AW3018" s="8"/>
      <c r="AX3018" s="8"/>
      <c r="AY3018" s="8"/>
      <c r="AZ3018" s="8"/>
      <c r="BA3018" s="8"/>
      <c r="BB3018" s="8"/>
      <c r="BC3018" s="8"/>
      <c r="BD3018" s="8"/>
      <c r="BE3018" s="8"/>
      <c r="BF3018" s="8"/>
      <c r="BG3018" s="8"/>
      <c r="BH3018" s="8"/>
      <c r="BI3018" s="8"/>
      <c r="BJ3018" s="8"/>
      <c r="BK3018" s="8"/>
      <c r="BL3018" s="8"/>
      <c r="BM3018" s="8"/>
      <c r="BN3018" s="8"/>
      <c r="BO3018" s="8"/>
      <c r="BP3018" s="8"/>
      <c r="BQ3018" s="8"/>
      <c r="BR3018" s="8"/>
      <c r="BS3018" s="8"/>
      <c r="BT3018" s="8"/>
    </row>
    <row r="3019" spans="1:72">
      <c r="A3019" s="8"/>
      <c r="B3019" s="8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  <c r="AF3019" s="8"/>
      <c r="AG3019" s="8"/>
      <c r="AH3019" s="8"/>
      <c r="AI3019" s="8"/>
      <c r="AJ3019" s="8"/>
      <c r="AK3019" s="8"/>
      <c r="AL3019" s="8"/>
      <c r="AM3019" s="8"/>
      <c r="AN3019" s="8"/>
      <c r="AO3019" s="8"/>
      <c r="AP3019" s="8"/>
      <c r="AQ3019" s="8"/>
      <c r="AR3019" s="8"/>
      <c r="AS3019" s="8"/>
      <c r="AT3019" s="8"/>
      <c r="AU3019" s="8"/>
      <c r="AV3019" s="8"/>
      <c r="AW3019" s="8"/>
      <c r="AX3019" s="8"/>
      <c r="AY3019" s="8"/>
      <c r="AZ3019" s="8"/>
      <c r="BA3019" s="8"/>
      <c r="BB3019" s="8"/>
      <c r="BC3019" s="8"/>
      <c r="BD3019" s="8"/>
      <c r="BE3019" s="8"/>
      <c r="BF3019" s="8"/>
      <c r="BG3019" s="8"/>
      <c r="BH3019" s="8"/>
      <c r="BI3019" s="8"/>
      <c r="BJ3019" s="8"/>
      <c r="BK3019" s="8"/>
      <c r="BL3019" s="8"/>
      <c r="BM3019" s="8"/>
      <c r="BN3019" s="8"/>
      <c r="BO3019" s="8"/>
      <c r="BP3019" s="8"/>
      <c r="BQ3019" s="8"/>
      <c r="BR3019" s="8"/>
      <c r="BS3019" s="8"/>
      <c r="BT3019" s="8"/>
    </row>
    <row r="3020" spans="1:72">
      <c r="A3020" s="8"/>
      <c r="B3020" s="8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  <c r="AF3020" s="8"/>
      <c r="AG3020" s="8"/>
      <c r="AH3020" s="8"/>
      <c r="AI3020" s="8"/>
      <c r="AJ3020" s="8"/>
      <c r="AK3020" s="8"/>
      <c r="AL3020" s="8"/>
      <c r="AM3020" s="8"/>
      <c r="AN3020" s="8"/>
      <c r="AO3020" s="8"/>
      <c r="AP3020" s="8"/>
      <c r="AQ3020" s="8"/>
      <c r="AR3020" s="8"/>
      <c r="AS3020" s="8"/>
      <c r="AT3020" s="8"/>
      <c r="AU3020" s="8"/>
      <c r="AV3020" s="8"/>
      <c r="AW3020" s="8"/>
      <c r="AX3020" s="8"/>
      <c r="AY3020" s="8"/>
      <c r="AZ3020" s="8"/>
      <c r="BA3020" s="8"/>
      <c r="BB3020" s="8"/>
      <c r="BC3020" s="8"/>
      <c r="BD3020" s="8"/>
      <c r="BE3020" s="8"/>
      <c r="BF3020" s="8"/>
      <c r="BG3020" s="8"/>
      <c r="BH3020" s="8"/>
      <c r="BI3020" s="8"/>
      <c r="BJ3020" s="8"/>
      <c r="BK3020" s="8"/>
      <c r="BL3020" s="8"/>
      <c r="BM3020" s="8"/>
      <c r="BN3020" s="8"/>
      <c r="BO3020" s="8"/>
      <c r="BP3020" s="8"/>
      <c r="BQ3020" s="8"/>
      <c r="BR3020" s="8"/>
      <c r="BS3020" s="8"/>
      <c r="BT3020" s="8"/>
    </row>
    <row r="3021" spans="1:72">
      <c r="A3021" s="8"/>
      <c r="B3021" s="8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  <c r="AF3021" s="8"/>
      <c r="AG3021" s="8"/>
      <c r="AH3021" s="8"/>
      <c r="AI3021" s="8"/>
      <c r="AJ3021" s="8"/>
      <c r="AK3021" s="8"/>
      <c r="AL3021" s="8"/>
      <c r="AM3021" s="8"/>
      <c r="AN3021" s="8"/>
      <c r="AO3021" s="8"/>
      <c r="AP3021" s="8"/>
      <c r="AQ3021" s="8"/>
      <c r="AR3021" s="8"/>
      <c r="AS3021" s="8"/>
      <c r="AT3021" s="8"/>
      <c r="AU3021" s="8"/>
      <c r="AV3021" s="8"/>
      <c r="AW3021" s="8"/>
      <c r="AX3021" s="8"/>
      <c r="AY3021" s="8"/>
      <c r="AZ3021" s="8"/>
      <c r="BA3021" s="8"/>
      <c r="BB3021" s="8"/>
      <c r="BC3021" s="8"/>
      <c r="BD3021" s="8"/>
      <c r="BE3021" s="8"/>
      <c r="BF3021" s="8"/>
      <c r="BG3021" s="8"/>
      <c r="BH3021" s="8"/>
      <c r="BI3021" s="8"/>
      <c r="BJ3021" s="8"/>
      <c r="BK3021" s="8"/>
      <c r="BL3021" s="8"/>
      <c r="BM3021" s="8"/>
      <c r="BN3021" s="8"/>
      <c r="BO3021" s="8"/>
      <c r="BP3021" s="8"/>
      <c r="BQ3021" s="8"/>
      <c r="BR3021" s="8"/>
      <c r="BS3021" s="8"/>
      <c r="BT3021" s="8"/>
    </row>
    <row r="3022" spans="1:72">
      <c r="A3022" s="8"/>
      <c r="B3022" s="8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  <c r="AF3022" s="8"/>
      <c r="AG3022" s="8"/>
      <c r="AH3022" s="8"/>
      <c r="AI3022" s="8"/>
      <c r="AJ3022" s="8"/>
      <c r="AK3022" s="8"/>
      <c r="AL3022" s="8"/>
      <c r="AM3022" s="8"/>
      <c r="AN3022" s="8"/>
      <c r="AO3022" s="8"/>
      <c r="AP3022" s="8"/>
      <c r="AQ3022" s="8"/>
      <c r="AR3022" s="8"/>
      <c r="AS3022" s="8"/>
      <c r="AT3022" s="8"/>
      <c r="AU3022" s="8"/>
      <c r="AV3022" s="8"/>
      <c r="AW3022" s="8"/>
      <c r="AX3022" s="8"/>
      <c r="AY3022" s="8"/>
      <c r="AZ3022" s="8"/>
      <c r="BA3022" s="8"/>
      <c r="BB3022" s="8"/>
      <c r="BC3022" s="8"/>
      <c r="BD3022" s="8"/>
      <c r="BE3022" s="8"/>
      <c r="BF3022" s="8"/>
      <c r="BG3022" s="8"/>
      <c r="BH3022" s="8"/>
      <c r="BI3022" s="8"/>
      <c r="BJ3022" s="8"/>
      <c r="BK3022" s="8"/>
      <c r="BL3022" s="8"/>
      <c r="BM3022" s="8"/>
      <c r="BN3022" s="8"/>
      <c r="BO3022" s="8"/>
      <c r="BP3022" s="8"/>
      <c r="BQ3022" s="8"/>
      <c r="BR3022" s="8"/>
      <c r="BS3022" s="8"/>
      <c r="BT3022" s="8"/>
    </row>
    <row r="3023" spans="1:72">
      <c r="A3023" s="8"/>
      <c r="B3023" s="8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  <c r="AF3023" s="8"/>
      <c r="AG3023" s="8"/>
      <c r="AH3023" s="8"/>
      <c r="AI3023" s="8"/>
      <c r="AJ3023" s="8"/>
      <c r="AK3023" s="8"/>
      <c r="AL3023" s="8"/>
      <c r="AM3023" s="8"/>
      <c r="AN3023" s="8"/>
      <c r="AO3023" s="8"/>
      <c r="AP3023" s="8"/>
      <c r="AQ3023" s="8"/>
      <c r="AR3023" s="8"/>
      <c r="AS3023" s="8"/>
      <c r="AT3023" s="8"/>
      <c r="AU3023" s="8"/>
      <c r="AV3023" s="8"/>
      <c r="AW3023" s="8"/>
      <c r="AX3023" s="8"/>
      <c r="AY3023" s="8"/>
      <c r="AZ3023" s="8"/>
      <c r="BA3023" s="8"/>
      <c r="BB3023" s="8"/>
      <c r="BC3023" s="8"/>
      <c r="BD3023" s="8"/>
      <c r="BE3023" s="8"/>
      <c r="BF3023" s="8"/>
      <c r="BG3023" s="8"/>
      <c r="BH3023" s="8"/>
      <c r="BI3023" s="8"/>
      <c r="BJ3023" s="8"/>
      <c r="BK3023" s="8"/>
      <c r="BL3023" s="8"/>
      <c r="BM3023" s="8"/>
      <c r="BN3023" s="8"/>
      <c r="BO3023" s="8"/>
      <c r="BP3023" s="8"/>
      <c r="BQ3023" s="8"/>
      <c r="BR3023" s="8"/>
      <c r="BS3023" s="8"/>
      <c r="BT3023" s="8"/>
    </row>
    <row r="3024" spans="1:72">
      <c r="A3024" s="8"/>
      <c r="B3024" s="8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  <c r="AF3024" s="8"/>
      <c r="AG3024" s="8"/>
      <c r="AH3024" s="8"/>
      <c r="AI3024" s="8"/>
      <c r="AJ3024" s="8"/>
      <c r="AK3024" s="8"/>
      <c r="AL3024" s="8"/>
      <c r="AM3024" s="8"/>
      <c r="AN3024" s="8"/>
      <c r="AO3024" s="8"/>
      <c r="AP3024" s="8"/>
      <c r="AQ3024" s="8"/>
      <c r="AR3024" s="8"/>
      <c r="AS3024" s="8"/>
      <c r="AT3024" s="8"/>
      <c r="AU3024" s="8"/>
      <c r="AV3024" s="8"/>
      <c r="AW3024" s="8"/>
      <c r="AX3024" s="8"/>
      <c r="AY3024" s="8"/>
      <c r="AZ3024" s="8"/>
      <c r="BA3024" s="8"/>
      <c r="BB3024" s="8"/>
      <c r="BC3024" s="8"/>
      <c r="BD3024" s="8"/>
      <c r="BE3024" s="8"/>
      <c r="BF3024" s="8"/>
      <c r="BG3024" s="8"/>
      <c r="BH3024" s="8"/>
      <c r="BI3024" s="8"/>
      <c r="BJ3024" s="8"/>
      <c r="BK3024" s="8"/>
      <c r="BL3024" s="8"/>
      <c r="BM3024" s="8"/>
      <c r="BN3024" s="8"/>
      <c r="BO3024" s="8"/>
      <c r="BP3024" s="8"/>
      <c r="BQ3024" s="8"/>
      <c r="BR3024" s="8"/>
      <c r="BS3024" s="8"/>
      <c r="BT3024" s="8"/>
    </row>
    <row r="3025" spans="1:72">
      <c r="A3025" s="8"/>
      <c r="B3025" s="8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8"/>
      <c r="AH3025" s="8"/>
      <c r="AI3025" s="8"/>
      <c r="AJ3025" s="8"/>
      <c r="AK3025" s="8"/>
      <c r="AL3025" s="8"/>
      <c r="AM3025" s="8"/>
      <c r="AN3025" s="8"/>
      <c r="AO3025" s="8"/>
      <c r="AP3025" s="8"/>
      <c r="AQ3025" s="8"/>
      <c r="AR3025" s="8"/>
      <c r="AS3025" s="8"/>
      <c r="AT3025" s="8"/>
      <c r="AU3025" s="8"/>
      <c r="AV3025" s="8"/>
      <c r="AW3025" s="8"/>
      <c r="AX3025" s="8"/>
      <c r="AY3025" s="8"/>
      <c r="AZ3025" s="8"/>
      <c r="BA3025" s="8"/>
      <c r="BB3025" s="8"/>
      <c r="BC3025" s="8"/>
      <c r="BD3025" s="8"/>
      <c r="BE3025" s="8"/>
      <c r="BF3025" s="8"/>
      <c r="BG3025" s="8"/>
      <c r="BH3025" s="8"/>
      <c r="BI3025" s="8"/>
      <c r="BJ3025" s="8"/>
      <c r="BK3025" s="8"/>
      <c r="BL3025" s="8"/>
      <c r="BM3025" s="8"/>
      <c r="BN3025" s="8"/>
      <c r="BO3025" s="8"/>
      <c r="BP3025" s="8"/>
      <c r="BQ3025" s="8"/>
      <c r="BR3025" s="8"/>
      <c r="BS3025" s="8"/>
      <c r="BT3025" s="8"/>
    </row>
    <row r="3026" spans="1:72">
      <c r="A3026" s="8"/>
      <c r="B3026" s="8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  <c r="AF3026" s="8"/>
      <c r="AG3026" s="8"/>
      <c r="AH3026" s="8"/>
      <c r="AI3026" s="8"/>
      <c r="AJ3026" s="8"/>
      <c r="AK3026" s="8"/>
      <c r="AL3026" s="8"/>
      <c r="AM3026" s="8"/>
      <c r="AN3026" s="8"/>
      <c r="AO3026" s="8"/>
      <c r="AP3026" s="8"/>
      <c r="AQ3026" s="8"/>
      <c r="AR3026" s="8"/>
      <c r="AS3026" s="8"/>
      <c r="AT3026" s="8"/>
      <c r="AU3026" s="8"/>
      <c r="AV3026" s="8"/>
      <c r="AW3026" s="8"/>
      <c r="AX3026" s="8"/>
      <c r="AY3026" s="8"/>
      <c r="AZ3026" s="8"/>
      <c r="BA3026" s="8"/>
      <c r="BB3026" s="8"/>
      <c r="BC3026" s="8"/>
      <c r="BD3026" s="8"/>
      <c r="BE3026" s="8"/>
      <c r="BF3026" s="8"/>
      <c r="BG3026" s="8"/>
      <c r="BH3026" s="8"/>
      <c r="BI3026" s="8"/>
      <c r="BJ3026" s="8"/>
      <c r="BK3026" s="8"/>
      <c r="BL3026" s="8"/>
      <c r="BM3026" s="8"/>
      <c r="BN3026" s="8"/>
      <c r="BO3026" s="8"/>
      <c r="BP3026" s="8"/>
      <c r="BQ3026" s="8"/>
      <c r="BR3026" s="8"/>
      <c r="BS3026" s="8"/>
      <c r="BT3026" s="8"/>
    </row>
    <row r="3027" spans="1:72">
      <c r="A3027" s="8"/>
      <c r="B3027" s="8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8"/>
      <c r="AH3027" s="8"/>
      <c r="AI3027" s="8"/>
      <c r="AJ3027" s="8"/>
      <c r="AK3027" s="8"/>
      <c r="AL3027" s="8"/>
      <c r="AM3027" s="8"/>
      <c r="AN3027" s="8"/>
      <c r="AO3027" s="8"/>
      <c r="AP3027" s="8"/>
      <c r="AQ3027" s="8"/>
      <c r="AR3027" s="8"/>
      <c r="AS3027" s="8"/>
      <c r="AT3027" s="8"/>
      <c r="AU3027" s="8"/>
      <c r="AV3027" s="8"/>
      <c r="AW3027" s="8"/>
      <c r="AX3027" s="8"/>
      <c r="AY3027" s="8"/>
      <c r="AZ3027" s="8"/>
      <c r="BA3027" s="8"/>
      <c r="BB3027" s="8"/>
      <c r="BC3027" s="8"/>
      <c r="BD3027" s="8"/>
      <c r="BE3027" s="8"/>
      <c r="BF3027" s="8"/>
      <c r="BG3027" s="8"/>
      <c r="BH3027" s="8"/>
      <c r="BI3027" s="8"/>
      <c r="BJ3027" s="8"/>
      <c r="BK3027" s="8"/>
      <c r="BL3027" s="8"/>
      <c r="BM3027" s="8"/>
      <c r="BN3027" s="8"/>
      <c r="BO3027" s="8"/>
      <c r="BP3027" s="8"/>
      <c r="BQ3027" s="8"/>
      <c r="BR3027" s="8"/>
      <c r="BS3027" s="8"/>
      <c r="BT3027" s="8"/>
    </row>
    <row r="3028" spans="1:72">
      <c r="A3028" s="8"/>
      <c r="B3028" s="8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  <c r="AF3028" s="8"/>
      <c r="AG3028" s="8"/>
      <c r="AH3028" s="8"/>
      <c r="AI3028" s="8"/>
      <c r="AJ3028" s="8"/>
      <c r="AK3028" s="8"/>
      <c r="AL3028" s="8"/>
      <c r="AM3028" s="8"/>
      <c r="AN3028" s="8"/>
      <c r="AO3028" s="8"/>
      <c r="AP3028" s="8"/>
      <c r="AQ3028" s="8"/>
      <c r="AR3028" s="8"/>
      <c r="AS3028" s="8"/>
      <c r="AT3028" s="8"/>
      <c r="AU3028" s="8"/>
      <c r="AV3028" s="8"/>
      <c r="AW3028" s="8"/>
      <c r="AX3028" s="8"/>
      <c r="AY3028" s="8"/>
      <c r="AZ3028" s="8"/>
      <c r="BA3028" s="8"/>
      <c r="BB3028" s="8"/>
      <c r="BC3028" s="8"/>
      <c r="BD3028" s="8"/>
      <c r="BE3028" s="8"/>
      <c r="BF3028" s="8"/>
      <c r="BG3028" s="8"/>
      <c r="BH3028" s="8"/>
      <c r="BI3028" s="8"/>
      <c r="BJ3028" s="8"/>
      <c r="BK3028" s="8"/>
      <c r="BL3028" s="8"/>
      <c r="BM3028" s="8"/>
      <c r="BN3028" s="8"/>
      <c r="BO3028" s="8"/>
      <c r="BP3028" s="8"/>
      <c r="BQ3028" s="8"/>
      <c r="BR3028" s="8"/>
      <c r="BS3028" s="8"/>
      <c r="BT3028" s="8"/>
    </row>
    <row r="3029" spans="1:72">
      <c r="A3029" s="8"/>
      <c r="B3029" s="8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8"/>
      <c r="AH3029" s="8"/>
      <c r="AI3029" s="8"/>
      <c r="AJ3029" s="8"/>
      <c r="AK3029" s="8"/>
      <c r="AL3029" s="8"/>
      <c r="AM3029" s="8"/>
      <c r="AN3029" s="8"/>
      <c r="AO3029" s="8"/>
      <c r="AP3029" s="8"/>
      <c r="AQ3029" s="8"/>
      <c r="AR3029" s="8"/>
      <c r="AS3029" s="8"/>
      <c r="AT3029" s="8"/>
      <c r="AU3029" s="8"/>
      <c r="AV3029" s="8"/>
      <c r="AW3029" s="8"/>
      <c r="AX3029" s="8"/>
      <c r="AY3029" s="8"/>
      <c r="AZ3029" s="8"/>
      <c r="BA3029" s="8"/>
      <c r="BB3029" s="8"/>
      <c r="BC3029" s="8"/>
      <c r="BD3029" s="8"/>
      <c r="BE3029" s="8"/>
      <c r="BF3029" s="8"/>
      <c r="BG3029" s="8"/>
      <c r="BH3029" s="8"/>
      <c r="BI3029" s="8"/>
      <c r="BJ3029" s="8"/>
      <c r="BK3029" s="8"/>
      <c r="BL3029" s="8"/>
      <c r="BM3029" s="8"/>
      <c r="BN3029" s="8"/>
      <c r="BO3029" s="8"/>
      <c r="BP3029" s="8"/>
      <c r="BQ3029" s="8"/>
      <c r="BR3029" s="8"/>
      <c r="BS3029" s="8"/>
      <c r="BT3029" s="8"/>
    </row>
    <row r="3030" spans="1:72">
      <c r="A3030" s="8"/>
      <c r="B3030" s="8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  <c r="AF3030" s="8"/>
      <c r="AG3030" s="8"/>
      <c r="AH3030" s="8"/>
      <c r="AI3030" s="8"/>
      <c r="AJ3030" s="8"/>
      <c r="AK3030" s="8"/>
      <c r="AL3030" s="8"/>
      <c r="AM3030" s="8"/>
      <c r="AN3030" s="8"/>
      <c r="AO3030" s="8"/>
      <c r="AP3030" s="8"/>
      <c r="AQ3030" s="8"/>
      <c r="AR3030" s="8"/>
      <c r="AS3030" s="8"/>
      <c r="AT3030" s="8"/>
      <c r="AU3030" s="8"/>
      <c r="AV3030" s="8"/>
      <c r="AW3030" s="8"/>
      <c r="AX3030" s="8"/>
      <c r="AY3030" s="8"/>
      <c r="AZ3030" s="8"/>
      <c r="BA3030" s="8"/>
      <c r="BB3030" s="8"/>
      <c r="BC3030" s="8"/>
      <c r="BD3030" s="8"/>
      <c r="BE3030" s="8"/>
      <c r="BF3030" s="8"/>
      <c r="BG3030" s="8"/>
      <c r="BH3030" s="8"/>
      <c r="BI3030" s="8"/>
      <c r="BJ3030" s="8"/>
      <c r="BK3030" s="8"/>
      <c r="BL3030" s="8"/>
      <c r="BM3030" s="8"/>
      <c r="BN3030" s="8"/>
      <c r="BO3030" s="8"/>
      <c r="BP3030" s="8"/>
      <c r="BQ3030" s="8"/>
      <c r="BR3030" s="8"/>
      <c r="BS3030" s="8"/>
      <c r="BT3030" s="8"/>
    </row>
    <row r="3031" spans="1:72">
      <c r="A3031" s="8"/>
      <c r="B3031" s="8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8"/>
      <c r="AH3031" s="8"/>
      <c r="AI3031" s="8"/>
      <c r="AJ3031" s="8"/>
      <c r="AK3031" s="8"/>
      <c r="AL3031" s="8"/>
      <c r="AM3031" s="8"/>
      <c r="AN3031" s="8"/>
      <c r="AO3031" s="8"/>
      <c r="AP3031" s="8"/>
      <c r="AQ3031" s="8"/>
      <c r="AR3031" s="8"/>
      <c r="AS3031" s="8"/>
      <c r="AT3031" s="8"/>
      <c r="AU3031" s="8"/>
      <c r="AV3031" s="8"/>
      <c r="AW3031" s="8"/>
      <c r="AX3031" s="8"/>
      <c r="AY3031" s="8"/>
      <c r="AZ3031" s="8"/>
      <c r="BA3031" s="8"/>
      <c r="BB3031" s="8"/>
      <c r="BC3031" s="8"/>
      <c r="BD3031" s="8"/>
      <c r="BE3031" s="8"/>
      <c r="BF3031" s="8"/>
      <c r="BG3031" s="8"/>
      <c r="BH3031" s="8"/>
      <c r="BI3031" s="8"/>
      <c r="BJ3031" s="8"/>
      <c r="BK3031" s="8"/>
      <c r="BL3031" s="8"/>
      <c r="BM3031" s="8"/>
      <c r="BN3031" s="8"/>
      <c r="BO3031" s="8"/>
      <c r="BP3031" s="8"/>
      <c r="BQ3031" s="8"/>
      <c r="BR3031" s="8"/>
      <c r="BS3031" s="8"/>
      <c r="BT3031" s="8"/>
    </row>
    <row r="3032" spans="1:72">
      <c r="A3032" s="8"/>
      <c r="B3032" s="8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  <c r="AF3032" s="8"/>
      <c r="AG3032" s="8"/>
      <c r="AH3032" s="8"/>
      <c r="AI3032" s="8"/>
      <c r="AJ3032" s="8"/>
      <c r="AK3032" s="8"/>
      <c r="AL3032" s="8"/>
      <c r="AM3032" s="8"/>
      <c r="AN3032" s="8"/>
      <c r="AO3032" s="8"/>
      <c r="AP3032" s="8"/>
      <c r="AQ3032" s="8"/>
      <c r="AR3032" s="8"/>
      <c r="AS3032" s="8"/>
      <c r="AT3032" s="8"/>
      <c r="AU3032" s="8"/>
      <c r="AV3032" s="8"/>
      <c r="AW3032" s="8"/>
      <c r="AX3032" s="8"/>
      <c r="AY3032" s="8"/>
      <c r="AZ3032" s="8"/>
      <c r="BA3032" s="8"/>
      <c r="BB3032" s="8"/>
      <c r="BC3032" s="8"/>
      <c r="BD3032" s="8"/>
      <c r="BE3032" s="8"/>
      <c r="BF3032" s="8"/>
      <c r="BG3032" s="8"/>
      <c r="BH3032" s="8"/>
      <c r="BI3032" s="8"/>
      <c r="BJ3032" s="8"/>
      <c r="BK3032" s="8"/>
      <c r="BL3032" s="8"/>
      <c r="BM3032" s="8"/>
      <c r="BN3032" s="8"/>
      <c r="BO3032" s="8"/>
      <c r="BP3032" s="8"/>
      <c r="BQ3032" s="8"/>
      <c r="BR3032" s="8"/>
      <c r="BS3032" s="8"/>
      <c r="BT3032" s="8"/>
    </row>
    <row r="3033" spans="1:72">
      <c r="A3033" s="8"/>
      <c r="B3033" s="8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8"/>
      <c r="AH3033" s="8"/>
      <c r="AI3033" s="8"/>
      <c r="AJ3033" s="8"/>
      <c r="AK3033" s="8"/>
      <c r="AL3033" s="8"/>
      <c r="AM3033" s="8"/>
      <c r="AN3033" s="8"/>
      <c r="AO3033" s="8"/>
      <c r="AP3033" s="8"/>
      <c r="AQ3033" s="8"/>
      <c r="AR3033" s="8"/>
      <c r="AS3033" s="8"/>
      <c r="AT3033" s="8"/>
      <c r="AU3033" s="8"/>
      <c r="AV3033" s="8"/>
      <c r="AW3033" s="8"/>
      <c r="AX3033" s="8"/>
      <c r="AY3033" s="8"/>
      <c r="AZ3033" s="8"/>
      <c r="BA3033" s="8"/>
      <c r="BB3033" s="8"/>
      <c r="BC3033" s="8"/>
      <c r="BD3033" s="8"/>
      <c r="BE3033" s="8"/>
      <c r="BF3033" s="8"/>
      <c r="BG3033" s="8"/>
      <c r="BH3033" s="8"/>
      <c r="BI3033" s="8"/>
      <c r="BJ3033" s="8"/>
      <c r="BK3033" s="8"/>
      <c r="BL3033" s="8"/>
      <c r="BM3033" s="8"/>
      <c r="BN3033" s="8"/>
      <c r="BO3033" s="8"/>
      <c r="BP3033" s="8"/>
      <c r="BQ3033" s="8"/>
      <c r="BR3033" s="8"/>
      <c r="BS3033" s="8"/>
      <c r="BT3033" s="8"/>
    </row>
    <row r="3034" spans="1:72">
      <c r="A3034" s="8"/>
      <c r="B3034" s="8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8"/>
      <c r="AH3034" s="8"/>
      <c r="AI3034" s="8"/>
      <c r="AJ3034" s="8"/>
      <c r="AK3034" s="8"/>
      <c r="AL3034" s="8"/>
      <c r="AM3034" s="8"/>
      <c r="AN3034" s="8"/>
      <c r="AO3034" s="8"/>
      <c r="AP3034" s="8"/>
      <c r="AQ3034" s="8"/>
      <c r="AR3034" s="8"/>
      <c r="AS3034" s="8"/>
      <c r="AT3034" s="8"/>
      <c r="AU3034" s="8"/>
      <c r="AV3034" s="8"/>
      <c r="AW3034" s="8"/>
      <c r="AX3034" s="8"/>
      <c r="AY3034" s="8"/>
      <c r="AZ3034" s="8"/>
      <c r="BA3034" s="8"/>
      <c r="BB3034" s="8"/>
      <c r="BC3034" s="8"/>
      <c r="BD3034" s="8"/>
      <c r="BE3034" s="8"/>
      <c r="BF3034" s="8"/>
      <c r="BG3034" s="8"/>
      <c r="BH3034" s="8"/>
      <c r="BI3034" s="8"/>
      <c r="BJ3034" s="8"/>
      <c r="BK3034" s="8"/>
      <c r="BL3034" s="8"/>
      <c r="BM3034" s="8"/>
      <c r="BN3034" s="8"/>
      <c r="BO3034" s="8"/>
      <c r="BP3034" s="8"/>
      <c r="BQ3034" s="8"/>
      <c r="BR3034" s="8"/>
      <c r="BS3034" s="8"/>
      <c r="BT3034" s="8"/>
    </row>
    <row r="3035" spans="1:72">
      <c r="A3035" s="8"/>
      <c r="B3035" s="8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  <c r="AF3035" s="8"/>
      <c r="AG3035" s="8"/>
      <c r="AH3035" s="8"/>
      <c r="AI3035" s="8"/>
      <c r="AJ3035" s="8"/>
      <c r="AK3035" s="8"/>
      <c r="AL3035" s="8"/>
      <c r="AM3035" s="8"/>
      <c r="AN3035" s="8"/>
      <c r="AO3035" s="8"/>
      <c r="AP3035" s="8"/>
      <c r="AQ3035" s="8"/>
      <c r="AR3035" s="8"/>
      <c r="AS3035" s="8"/>
      <c r="AT3035" s="8"/>
      <c r="AU3035" s="8"/>
      <c r="AV3035" s="8"/>
      <c r="AW3035" s="8"/>
      <c r="AX3035" s="8"/>
      <c r="AY3035" s="8"/>
      <c r="AZ3035" s="8"/>
      <c r="BA3035" s="8"/>
      <c r="BB3035" s="8"/>
      <c r="BC3035" s="8"/>
      <c r="BD3035" s="8"/>
      <c r="BE3035" s="8"/>
      <c r="BF3035" s="8"/>
      <c r="BG3035" s="8"/>
      <c r="BH3035" s="8"/>
      <c r="BI3035" s="8"/>
      <c r="BJ3035" s="8"/>
      <c r="BK3035" s="8"/>
      <c r="BL3035" s="8"/>
      <c r="BM3035" s="8"/>
      <c r="BN3035" s="8"/>
      <c r="BO3035" s="8"/>
      <c r="BP3035" s="8"/>
      <c r="BQ3035" s="8"/>
      <c r="BR3035" s="8"/>
      <c r="BS3035" s="8"/>
      <c r="BT3035" s="8"/>
    </row>
    <row r="3036" spans="1:72">
      <c r="A3036" s="8"/>
      <c r="B3036" s="8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  <c r="AF3036" s="8"/>
      <c r="AG3036" s="8"/>
      <c r="AH3036" s="8"/>
      <c r="AI3036" s="8"/>
      <c r="AJ3036" s="8"/>
      <c r="AK3036" s="8"/>
      <c r="AL3036" s="8"/>
      <c r="AM3036" s="8"/>
      <c r="AN3036" s="8"/>
      <c r="AO3036" s="8"/>
      <c r="AP3036" s="8"/>
      <c r="AQ3036" s="8"/>
      <c r="AR3036" s="8"/>
      <c r="AS3036" s="8"/>
      <c r="AT3036" s="8"/>
      <c r="AU3036" s="8"/>
      <c r="AV3036" s="8"/>
      <c r="AW3036" s="8"/>
      <c r="AX3036" s="8"/>
      <c r="AY3036" s="8"/>
      <c r="AZ3036" s="8"/>
      <c r="BA3036" s="8"/>
      <c r="BB3036" s="8"/>
      <c r="BC3036" s="8"/>
      <c r="BD3036" s="8"/>
      <c r="BE3036" s="8"/>
      <c r="BF3036" s="8"/>
      <c r="BG3036" s="8"/>
      <c r="BH3036" s="8"/>
      <c r="BI3036" s="8"/>
      <c r="BJ3036" s="8"/>
      <c r="BK3036" s="8"/>
      <c r="BL3036" s="8"/>
      <c r="BM3036" s="8"/>
      <c r="BN3036" s="8"/>
      <c r="BO3036" s="8"/>
      <c r="BP3036" s="8"/>
      <c r="BQ3036" s="8"/>
      <c r="BR3036" s="8"/>
      <c r="BS3036" s="8"/>
      <c r="BT3036" s="8"/>
    </row>
    <row r="3037" spans="1:72">
      <c r="A3037" s="8"/>
      <c r="B3037" s="8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  <c r="AF3037" s="8"/>
      <c r="AG3037" s="8"/>
      <c r="AH3037" s="8"/>
      <c r="AI3037" s="8"/>
      <c r="AJ3037" s="8"/>
      <c r="AK3037" s="8"/>
      <c r="AL3037" s="8"/>
      <c r="AM3037" s="8"/>
      <c r="AN3037" s="8"/>
      <c r="AO3037" s="8"/>
      <c r="AP3037" s="8"/>
      <c r="AQ3037" s="8"/>
      <c r="AR3037" s="8"/>
      <c r="AS3037" s="8"/>
      <c r="AT3037" s="8"/>
      <c r="AU3037" s="8"/>
      <c r="AV3037" s="8"/>
      <c r="AW3037" s="8"/>
      <c r="AX3037" s="8"/>
      <c r="AY3037" s="8"/>
      <c r="AZ3037" s="8"/>
      <c r="BA3037" s="8"/>
      <c r="BB3037" s="8"/>
      <c r="BC3037" s="8"/>
      <c r="BD3037" s="8"/>
      <c r="BE3037" s="8"/>
      <c r="BF3037" s="8"/>
      <c r="BG3037" s="8"/>
      <c r="BH3037" s="8"/>
      <c r="BI3037" s="8"/>
      <c r="BJ3037" s="8"/>
      <c r="BK3037" s="8"/>
      <c r="BL3037" s="8"/>
      <c r="BM3037" s="8"/>
      <c r="BN3037" s="8"/>
      <c r="BO3037" s="8"/>
      <c r="BP3037" s="8"/>
      <c r="BQ3037" s="8"/>
      <c r="BR3037" s="8"/>
      <c r="BS3037" s="8"/>
      <c r="BT3037" s="8"/>
    </row>
    <row r="3038" spans="1:72">
      <c r="A3038" s="8"/>
      <c r="B3038" s="8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  <c r="AF3038" s="8"/>
      <c r="AG3038" s="8"/>
      <c r="AH3038" s="8"/>
      <c r="AI3038" s="8"/>
      <c r="AJ3038" s="8"/>
      <c r="AK3038" s="8"/>
      <c r="AL3038" s="8"/>
      <c r="AM3038" s="8"/>
      <c r="AN3038" s="8"/>
      <c r="AO3038" s="8"/>
      <c r="AP3038" s="8"/>
      <c r="AQ3038" s="8"/>
      <c r="AR3038" s="8"/>
      <c r="AS3038" s="8"/>
      <c r="AT3038" s="8"/>
      <c r="AU3038" s="8"/>
      <c r="AV3038" s="8"/>
      <c r="AW3038" s="8"/>
      <c r="AX3038" s="8"/>
      <c r="AY3038" s="8"/>
      <c r="AZ3038" s="8"/>
      <c r="BA3038" s="8"/>
      <c r="BB3038" s="8"/>
      <c r="BC3038" s="8"/>
      <c r="BD3038" s="8"/>
      <c r="BE3038" s="8"/>
      <c r="BF3038" s="8"/>
      <c r="BG3038" s="8"/>
      <c r="BH3038" s="8"/>
      <c r="BI3038" s="8"/>
      <c r="BJ3038" s="8"/>
      <c r="BK3038" s="8"/>
      <c r="BL3038" s="8"/>
      <c r="BM3038" s="8"/>
      <c r="BN3038" s="8"/>
      <c r="BO3038" s="8"/>
      <c r="BP3038" s="8"/>
      <c r="BQ3038" s="8"/>
      <c r="BR3038" s="8"/>
      <c r="BS3038" s="8"/>
      <c r="BT3038" s="8"/>
    </row>
    <row r="3039" spans="1:72">
      <c r="A3039" s="8"/>
      <c r="B3039" s="8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  <c r="AF3039" s="8"/>
      <c r="AG3039" s="8"/>
      <c r="AH3039" s="8"/>
      <c r="AI3039" s="8"/>
      <c r="AJ3039" s="8"/>
      <c r="AK3039" s="8"/>
      <c r="AL3039" s="8"/>
      <c r="AM3039" s="8"/>
      <c r="AN3039" s="8"/>
      <c r="AO3039" s="8"/>
      <c r="AP3039" s="8"/>
      <c r="AQ3039" s="8"/>
      <c r="AR3039" s="8"/>
      <c r="AS3039" s="8"/>
      <c r="AT3039" s="8"/>
      <c r="AU3039" s="8"/>
      <c r="AV3039" s="8"/>
      <c r="AW3039" s="8"/>
      <c r="AX3039" s="8"/>
      <c r="AY3039" s="8"/>
      <c r="AZ3039" s="8"/>
      <c r="BA3039" s="8"/>
      <c r="BB3039" s="8"/>
      <c r="BC3039" s="8"/>
      <c r="BD3039" s="8"/>
      <c r="BE3039" s="8"/>
      <c r="BF3039" s="8"/>
      <c r="BG3039" s="8"/>
      <c r="BH3039" s="8"/>
      <c r="BI3039" s="8"/>
      <c r="BJ3039" s="8"/>
      <c r="BK3039" s="8"/>
      <c r="BL3039" s="8"/>
      <c r="BM3039" s="8"/>
      <c r="BN3039" s="8"/>
      <c r="BO3039" s="8"/>
      <c r="BP3039" s="8"/>
      <c r="BQ3039" s="8"/>
      <c r="BR3039" s="8"/>
      <c r="BS3039" s="8"/>
      <c r="BT3039" s="8"/>
    </row>
    <row r="3040" spans="1:72">
      <c r="A3040" s="8"/>
      <c r="B3040" s="8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8"/>
      <c r="AH3040" s="8"/>
      <c r="AI3040" s="8"/>
      <c r="AJ3040" s="8"/>
      <c r="AK3040" s="8"/>
      <c r="AL3040" s="8"/>
      <c r="AM3040" s="8"/>
      <c r="AN3040" s="8"/>
      <c r="AO3040" s="8"/>
      <c r="AP3040" s="8"/>
      <c r="AQ3040" s="8"/>
      <c r="AR3040" s="8"/>
      <c r="AS3040" s="8"/>
      <c r="AT3040" s="8"/>
      <c r="AU3040" s="8"/>
      <c r="AV3040" s="8"/>
      <c r="AW3040" s="8"/>
      <c r="AX3040" s="8"/>
      <c r="AY3040" s="8"/>
      <c r="AZ3040" s="8"/>
      <c r="BA3040" s="8"/>
      <c r="BB3040" s="8"/>
      <c r="BC3040" s="8"/>
      <c r="BD3040" s="8"/>
      <c r="BE3040" s="8"/>
      <c r="BF3040" s="8"/>
      <c r="BG3040" s="8"/>
      <c r="BH3040" s="8"/>
      <c r="BI3040" s="8"/>
      <c r="BJ3040" s="8"/>
      <c r="BK3040" s="8"/>
      <c r="BL3040" s="8"/>
      <c r="BM3040" s="8"/>
      <c r="BN3040" s="8"/>
      <c r="BO3040" s="8"/>
      <c r="BP3040" s="8"/>
      <c r="BQ3040" s="8"/>
      <c r="BR3040" s="8"/>
      <c r="BS3040" s="8"/>
      <c r="BT3040" s="8"/>
    </row>
    <row r="3041" spans="1:72">
      <c r="A3041" s="8"/>
      <c r="B3041" s="8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8"/>
      <c r="AH3041" s="8"/>
      <c r="AI3041" s="8"/>
      <c r="AJ3041" s="8"/>
      <c r="AK3041" s="8"/>
      <c r="AL3041" s="8"/>
      <c r="AM3041" s="8"/>
      <c r="AN3041" s="8"/>
      <c r="AO3041" s="8"/>
      <c r="AP3041" s="8"/>
      <c r="AQ3041" s="8"/>
      <c r="AR3041" s="8"/>
      <c r="AS3041" s="8"/>
      <c r="AT3041" s="8"/>
      <c r="AU3041" s="8"/>
      <c r="AV3041" s="8"/>
      <c r="AW3041" s="8"/>
      <c r="AX3041" s="8"/>
      <c r="AY3041" s="8"/>
      <c r="AZ3041" s="8"/>
      <c r="BA3041" s="8"/>
      <c r="BB3041" s="8"/>
      <c r="BC3041" s="8"/>
      <c r="BD3041" s="8"/>
      <c r="BE3041" s="8"/>
      <c r="BF3041" s="8"/>
      <c r="BG3041" s="8"/>
      <c r="BH3041" s="8"/>
      <c r="BI3041" s="8"/>
      <c r="BJ3041" s="8"/>
      <c r="BK3041" s="8"/>
      <c r="BL3041" s="8"/>
      <c r="BM3041" s="8"/>
      <c r="BN3041" s="8"/>
      <c r="BO3041" s="8"/>
      <c r="BP3041" s="8"/>
      <c r="BQ3041" s="8"/>
      <c r="BR3041" s="8"/>
      <c r="BS3041" s="8"/>
      <c r="BT3041" s="8"/>
    </row>
    <row r="3042" spans="1:72">
      <c r="A3042" s="8"/>
      <c r="B3042" s="8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  <c r="AF3042" s="8"/>
      <c r="AG3042" s="8"/>
      <c r="AH3042" s="8"/>
      <c r="AI3042" s="8"/>
      <c r="AJ3042" s="8"/>
      <c r="AK3042" s="8"/>
      <c r="AL3042" s="8"/>
      <c r="AM3042" s="8"/>
      <c r="AN3042" s="8"/>
      <c r="AO3042" s="8"/>
      <c r="AP3042" s="8"/>
      <c r="AQ3042" s="8"/>
      <c r="AR3042" s="8"/>
      <c r="AS3042" s="8"/>
      <c r="AT3042" s="8"/>
      <c r="AU3042" s="8"/>
      <c r="AV3042" s="8"/>
      <c r="AW3042" s="8"/>
      <c r="AX3042" s="8"/>
      <c r="AY3042" s="8"/>
      <c r="AZ3042" s="8"/>
      <c r="BA3042" s="8"/>
      <c r="BB3042" s="8"/>
      <c r="BC3042" s="8"/>
      <c r="BD3042" s="8"/>
      <c r="BE3042" s="8"/>
      <c r="BF3042" s="8"/>
      <c r="BG3042" s="8"/>
      <c r="BH3042" s="8"/>
      <c r="BI3042" s="8"/>
      <c r="BJ3042" s="8"/>
      <c r="BK3042" s="8"/>
      <c r="BL3042" s="8"/>
      <c r="BM3042" s="8"/>
      <c r="BN3042" s="8"/>
      <c r="BO3042" s="8"/>
      <c r="BP3042" s="8"/>
      <c r="BQ3042" s="8"/>
      <c r="BR3042" s="8"/>
      <c r="BS3042" s="8"/>
      <c r="BT3042" s="8"/>
    </row>
    <row r="3043" spans="1:72">
      <c r="A3043" s="8"/>
      <c r="B3043" s="8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  <c r="AF3043" s="8"/>
      <c r="AG3043" s="8"/>
      <c r="AH3043" s="8"/>
      <c r="AI3043" s="8"/>
      <c r="AJ3043" s="8"/>
      <c r="AK3043" s="8"/>
      <c r="AL3043" s="8"/>
      <c r="AM3043" s="8"/>
      <c r="AN3043" s="8"/>
      <c r="AO3043" s="8"/>
      <c r="AP3043" s="8"/>
      <c r="AQ3043" s="8"/>
      <c r="AR3043" s="8"/>
      <c r="AS3043" s="8"/>
      <c r="AT3043" s="8"/>
      <c r="AU3043" s="8"/>
      <c r="AV3043" s="8"/>
      <c r="AW3043" s="8"/>
      <c r="AX3043" s="8"/>
      <c r="AY3043" s="8"/>
      <c r="AZ3043" s="8"/>
      <c r="BA3043" s="8"/>
      <c r="BB3043" s="8"/>
      <c r="BC3043" s="8"/>
      <c r="BD3043" s="8"/>
      <c r="BE3043" s="8"/>
      <c r="BF3043" s="8"/>
      <c r="BG3043" s="8"/>
      <c r="BH3043" s="8"/>
      <c r="BI3043" s="8"/>
      <c r="BJ3043" s="8"/>
      <c r="BK3043" s="8"/>
      <c r="BL3043" s="8"/>
      <c r="BM3043" s="8"/>
      <c r="BN3043" s="8"/>
      <c r="BO3043" s="8"/>
      <c r="BP3043" s="8"/>
      <c r="BQ3043" s="8"/>
      <c r="BR3043" s="8"/>
      <c r="BS3043" s="8"/>
      <c r="BT3043" s="8"/>
    </row>
    <row r="3044" spans="1:72">
      <c r="A3044" s="8"/>
      <c r="B3044" s="8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  <c r="AF3044" s="8"/>
      <c r="AG3044" s="8"/>
      <c r="AH3044" s="8"/>
      <c r="AI3044" s="8"/>
      <c r="AJ3044" s="8"/>
      <c r="AK3044" s="8"/>
      <c r="AL3044" s="8"/>
      <c r="AM3044" s="8"/>
      <c r="AN3044" s="8"/>
      <c r="AO3044" s="8"/>
      <c r="AP3044" s="8"/>
      <c r="AQ3044" s="8"/>
      <c r="AR3044" s="8"/>
      <c r="AS3044" s="8"/>
      <c r="AT3044" s="8"/>
      <c r="AU3044" s="8"/>
      <c r="AV3044" s="8"/>
      <c r="AW3044" s="8"/>
      <c r="AX3044" s="8"/>
      <c r="AY3044" s="8"/>
      <c r="AZ3044" s="8"/>
      <c r="BA3044" s="8"/>
      <c r="BB3044" s="8"/>
      <c r="BC3044" s="8"/>
      <c r="BD3044" s="8"/>
      <c r="BE3044" s="8"/>
      <c r="BF3044" s="8"/>
      <c r="BG3044" s="8"/>
      <c r="BH3044" s="8"/>
      <c r="BI3044" s="8"/>
      <c r="BJ3044" s="8"/>
      <c r="BK3044" s="8"/>
      <c r="BL3044" s="8"/>
      <c r="BM3044" s="8"/>
      <c r="BN3044" s="8"/>
      <c r="BO3044" s="8"/>
      <c r="BP3044" s="8"/>
      <c r="BQ3044" s="8"/>
      <c r="BR3044" s="8"/>
      <c r="BS3044" s="8"/>
      <c r="BT3044" s="8"/>
    </row>
    <row r="3045" spans="1:72">
      <c r="A3045" s="8"/>
      <c r="B3045" s="8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8"/>
      <c r="AH3045" s="8"/>
      <c r="AI3045" s="8"/>
      <c r="AJ3045" s="8"/>
      <c r="AK3045" s="8"/>
      <c r="AL3045" s="8"/>
      <c r="AM3045" s="8"/>
      <c r="AN3045" s="8"/>
      <c r="AO3045" s="8"/>
      <c r="AP3045" s="8"/>
      <c r="AQ3045" s="8"/>
      <c r="AR3045" s="8"/>
      <c r="AS3045" s="8"/>
      <c r="AT3045" s="8"/>
      <c r="AU3045" s="8"/>
      <c r="AV3045" s="8"/>
      <c r="AW3045" s="8"/>
      <c r="AX3045" s="8"/>
      <c r="AY3045" s="8"/>
      <c r="AZ3045" s="8"/>
      <c r="BA3045" s="8"/>
      <c r="BB3045" s="8"/>
      <c r="BC3045" s="8"/>
      <c r="BD3045" s="8"/>
      <c r="BE3045" s="8"/>
      <c r="BF3045" s="8"/>
      <c r="BG3045" s="8"/>
      <c r="BH3045" s="8"/>
      <c r="BI3045" s="8"/>
      <c r="BJ3045" s="8"/>
      <c r="BK3045" s="8"/>
      <c r="BL3045" s="8"/>
      <c r="BM3045" s="8"/>
      <c r="BN3045" s="8"/>
      <c r="BO3045" s="8"/>
      <c r="BP3045" s="8"/>
      <c r="BQ3045" s="8"/>
      <c r="BR3045" s="8"/>
      <c r="BS3045" s="8"/>
      <c r="BT3045" s="8"/>
    </row>
    <row r="3046" spans="1:72">
      <c r="A3046" s="8"/>
      <c r="B3046" s="8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8"/>
      <c r="AH3046" s="8"/>
      <c r="AI3046" s="8"/>
      <c r="AJ3046" s="8"/>
      <c r="AK3046" s="8"/>
      <c r="AL3046" s="8"/>
      <c r="AM3046" s="8"/>
      <c r="AN3046" s="8"/>
      <c r="AO3046" s="8"/>
      <c r="AP3046" s="8"/>
      <c r="AQ3046" s="8"/>
      <c r="AR3046" s="8"/>
      <c r="AS3046" s="8"/>
      <c r="AT3046" s="8"/>
      <c r="AU3046" s="8"/>
      <c r="AV3046" s="8"/>
      <c r="AW3046" s="8"/>
      <c r="AX3046" s="8"/>
      <c r="AY3046" s="8"/>
      <c r="AZ3046" s="8"/>
      <c r="BA3046" s="8"/>
      <c r="BB3046" s="8"/>
      <c r="BC3046" s="8"/>
      <c r="BD3046" s="8"/>
      <c r="BE3046" s="8"/>
      <c r="BF3046" s="8"/>
      <c r="BG3046" s="8"/>
      <c r="BH3046" s="8"/>
      <c r="BI3046" s="8"/>
      <c r="BJ3046" s="8"/>
      <c r="BK3046" s="8"/>
      <c r="BL3046" s="8"/>
      <c r="BM3046" s="8"/>
      <c r="BN3046" s="8"/>
      <c r="BO3046" s="8"/>
      <c r="BP3046" s="8"/>
      <c r="BQ3046" s="8"/>
      <c r="BR3046" s="8"/>
      <c r="BS3046" s="8"/>
      <c r="BT3046" s="8"/>
    </row>
    <row r="3047" spans="1:72">
      <c r="A3047" s="8"/>
      <c r="B3047" s="8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8"/>
      <c r="AH3047" s="8"/>
      <c r="AI3047" s="8"/>
      <c r="AJ3047" s="8"/>
      <c r="AK3047" s="8"/>
      <c r="AL3047" s="8"/>
      <c r="AM3047" s="8"/>
      <c r="AN3047" s="8"/>
      <c r="AO3047" s="8"/>
      <c r="AP3047" s="8"/>
      <c r="AQ3047" s="8"/>
      <c r="AR3047" s="8"/>
      <c r="AS3047" s="8"/>
      <c r="AT3047" s="8"/>
      <c r="AU3047" s="8"/>
      <c r="AV3047" s="8"/>
      <c r="AW3047" s="8"/>
      <c r="AX3047" s="8"/>
      <c r="AY3047" s="8"/>
      <c r="AZ3047" s="8"/>
      <c r="BA3047" s="8"/>
      <c r="BB3047" s="8"/>
      <c r="BC3047" s="8"/>
      <c r="BD3047" s="8"/>
      <c r="BE3047" s="8"/>
      <c r="BF3047" s="8"/>
      <c r="BG3047" s="8"/>
      <c r="BH3047" s="8"/>
      <c r="BI3047" s="8"/>
      <c r="BJ3047" s="8"/>
      <c r="BK3047" s="8"/>
      <c r="BL3047" s="8"/>
      <c r="BM3047" s="8"/>
      <c r="BN3047" s="8"/>
      <c r="BO3047" s="8"/>
      <c r="BP3047" s="8"/>
      <c r="BQ3047" s="8"/>
      <c r="BR3047" s="8"/>
      <c r="BS3047" s="8"/>
      <c r="BT3047" s="8"/>
    </row>
    <row r="3048" spans="1:72">
      <c r="A3048" s="8"/>
      <c r="B3048" s="8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8"/>
      <c r="AH3048" s="8"/>
      <c r="AI3048" s="8"/>
      <c r="AJ3048" s="8"/>
      <c r="AK3048" s="8"/>
      <c r="AL3048" s="8"/>
      <c r="AM3048" s="8"/>
      <c r="AN3048" s="8"/>
      <c r="AO3048" s="8"/>
      <c r="AP3048" s="8"/>
      <c r="AQ3048" s="8"/>
      <c r="AR3048" s="8"/>
      <c r="AS3048" s="8"/>
      <c r="AT3048" s="8"/>
      <c r="AU3048" s="8"/>
      <c r="AV3048" s="8"/>
      <c r="AW3048" s="8"/>
      <c r="AX3048" s="8"/>
      <c r="AY3048" s="8"/>
      <c r="AZ3048" s="8"/>
      <c r="BA3048" s="8"/>
      <c r="BB3048" s="8"/>
      <c r="BC3048" s="8"/>
      <c r="BD3048" s="8"/>
      <c r="BE3048" s="8"/>
      <c r="BF3048" s="8"/>
      <c r="BG3048" s="8"/>
      <c r="BH3048" s="8"/>
      <c r="BI3048" s="8"/>
      <c r="BJ3048" s="8"/>
      <c r="BK3048" s="8"/>
      <c r="BL3048" s="8"/>
      <c r="BM3048" s="8"/>
      <c r="BN3048" s="8"/>
      <c r="BO3048" s="8"/>
      <c r="BP3048" s="8"/>
      <c r="BQ3048" s="8"/>
      <c r="BR3048" s="8"/>
      <c r="BS3048" s="8"/>
      <c r="BT3048" s="8"/>
    </row>
    <row r="3049" spans="1:72">
      <c r="A3049" s="8"/>
      <c r="B3049" s="8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8"/>
      <c r="AH3049" s="8"/>
      <c r="AI3049" s="8"/>
      <c r="AJ3049" s="8"/>
      <c r="AK3049" s="8"/>
      <c r="AL3049" s="8"/>
      <c r="AM3049" s="8"/>
      <c r="AN3049" s="8"/>
      <c r="AO3049" s="8"/>
      <c r="AP3049" s="8"/>
      <c r="AQ3049" s="8"/>
      <c r="AR3049" s="8"/>
      <c r="AS3049" s="8"/>
      <c r="AT3049" s="8"/>
      <c r="AU3049" s="8"/>
      <c r="AV3049" s="8"/>
      <c r="AW3049" s="8"/>
      <c r="AX3049" s="8"/>
      <c r="AY3049" s="8"/>
      <c r="AZ3049" s="8"/>
      <c r="BA3049" s="8"/>
      <c r="BB3049" s="8"/>
      <c r="BC3049" s="8"/>
      <c r="BD3049" s="8"/>
      <c r="BE3049" s="8"/>
      <c r="BF3049" s="8"/>
      <c r="BG3049" s="8"/>
      <c r="BH3049" s="8"/>
      <c r="BI3049" s="8"/>
      <c r="BJ3049" s="8"/>
      <c r="BK3049" s="8"/>
      <c r="BL3049" s="8"/>
      <c r="BM3049" s="8"/>
      <c r="BN3049" s="8"/>
      <c r="BO3049" s="8"/>
      <c r="BP3049" s="8"/>
      <c r="BQ3049" s="8"/>
      <c r="BR3049" s="8"/>
      <c r="BS3049" s="8"/>
      <c r="BT3049" s="8"/>
    </row>
    <row r="3050" spans="1:72">
      <c r="A3050" s="8"/>
      <c r="B3050" s="8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  <c r="AF3050" s="8"/>
      <c r="AG3050" s="8"/>
      <c r="AH3050" s="8"/>
      <c r="AI3050" s="8"/>
      <c r="AJ3050" s="8"/>
      <c r="AK3050" s="8"/>
      <c r="AL3050" s="8"/>
      <c r="AM3050" s="8"/>
      <c r="AN3050" s="8"/>
      <c r="AO3050" s="8"/>
      <c r="AP3050" s="8"/>
      <c r="AQ3050" s="8"/>
      <c r="AR3050" s="8"/>
      <c r="AS3050" s="8"/>
      <c r="AT3050" s="8"/>
      <c r="AU3050" s="8"/>
      <c r="AV3050" s="8"/>
      <c r="AW3050" s="8"/>
      <c r="AX3050" s="8"/>
      <c r="AY3050" s="8"/>
      <c r="AZ3050" s="8"/>
      <c r="BA3050" s="8"/>
      <c r="BB3050" s="8"/>
      <c r="BC3050" s="8"/>
      <c r="BD3050" s="8"/>
      <c r="BE3050" s="8"/>
      <c r="BF3050" s="8"/>
      <c r="BG3050" s="8"/>
      <c r="BH3050" s="8"/>
      <c r="BI3050" s="8"/>
      <c r="BJ3050" s="8"/>
      <c r="BK3050" s="8"/>
      <c r="BL3050" s="8"/>
      <c r="BM3050" s="8"/>
      <c r="BN3050" s="8"/>
      <c r="BO3050" s="8"/>
      <c r="BP3050" s="8"/>
      <c r="BQ3050" s="8"/>
      <c r="BR3050" s="8"/>
      <c r="BS3050" s="8"/>
      <c r="BT3050" s="8"/>
    </row>
    <row r="3051" spans="1:72">
      <c r="A3051" s="8"/>
      <c r="B3051" s="8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  <c r="AF3051" s="8"/>
      <c r="AG3051" s="8"/>
      <c r="AH3051" s="8"/>
      <c r="AI3051" s="8"/>
      <c r="AJ3051" s="8"/>
      <c r="AK3051" s="8"/>
      <c r="AL3051" s="8"/>
      <c r="AM3051" s="8"/>
      <c r="AN3051" s="8"/>
      <c r="AO3051" s="8"/>
      <c r="AP3051" s="8"/>
      <c r="AQ3051" s="8"/>
      <c r="AR3051" s="8"/>
      <c r="AS3051" s="8"/>
      <c r="AT3051" s="8"/>
      <c r="AU3051" s="8"/>
      <c r="AV3051" s="8"/>
      <c r="AW3051" s="8"/>
      <c r="AX3051" s="8"/>
      <c r="AY3051" s="8"/>
      <c r="AZ3051" s="8"/>
      <c r="BA3051" s="8"/>
      <c r="BB3051" s="8"/>
      <c r="BC3051" s="8"/>
      <c r="BD3051" s="8"/>
      <c r="BE3051" s="8"/>
      <c r="BF3051" s="8"/>
      <c r="BG3051" s="8"/>
      <c r="BH3051" s="8"/>
      <c r="BI3051" s="8"/>
      <c r="BJ3051" s="8"/>
      <c r="BK3051" s="8"/>
      <c r="BL3051" s="8"/>
      <c r="BM3051" s="8"/>
      <c r="BN3051" s="8"/>
      <c r="BO3051" s="8"/>
      <c r="BP3051" s="8"/>
      <c r="BQ3051" s="8"/>
      <c r="BR3051" s="8"/>
      <c r="BS3051" s="8"/>
      <c r="BT3051" s="8"/>
    </row>
    <row r="3052" spans="1:72">
      <c r="A3052" s="8"/>
      <c r="B3052" s="8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  <c r="AF3052" s="8"/>
      <c r="AG3052" s="8"/>
      <c r="AH3052" s="8"/>
      <c r="AI3052" s="8"/>
      <c r="AJ3052" s="8"/>
      <c r="AK3052" s="8"/>
      <c r="AL3052" s="8"/>
      <c r="AM3052" s="8"/>
      <c r="AN3052" s="8"/>
      <c r="AO3052" s="8"/>
      <c r="AP3052" s="8"/>
      <c r="AQ3052" s="8"/>
      <c r="AR3052" s="8"/>
      <c r="AS3052" s="8"/>
      <c r="AT3052" s="8"/>
      <c r="AU3052" s="8"/>
      <c r="AV3052" s="8"/>
      <c r="AW3052" s="8"/>
      <c r="AX3052" s="8"/>
      <c r="AY3052" s="8"/>
      <c r="AZ3052" s="8"/>
      <c r="BA3052" s="8"/>
      <c r="BB3052" s="8"/>
      <c r="BC3052" s="8"/>
      <c r="BD3052" s="8"/>
      <c r="BE3052" s="8"/>
      <c r="BF3052" s="8"/>
      <c r="BG3052" s="8"/>
      <c r="BH3052" s="8"/>
      <c r="BI3052" s="8"/>
      <c r="BJ3052" s="8"/>
      <c r="BK3052" s="8"/>
      <c r="BL3052" s="8"/>
      <c r="BM3052" s="8"/>
      <c r="BN3052" s="8"/>
      <c r="BO3052" s="8"/>
      <c r="BP3052" s="8"/>
      <c r="BQ3052" s="8"/>
      <c r="BR3052" s="8"/>
      <c r="BS3052" s="8"/>
      <c r="BT3052" s="8"/>
    </row>
    <row r="3053" spans="1:72">
      <c r="A3053" s="8"/>
      <c r="B3053" s="8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8"/>
      <c r="AH3053" s="8"/>
      <c r="AI3053" s="8"/>
      <c r="AJ3053" s="8"/>
      <c r="AK3053" s="8"/>
      <c r="AL3053" s="8"/>
      <c r="AM3053" s="8"/>
      <c r="AN3053" s="8"/>
      <c r="AO3053" s="8"/>
      <c r="AP3053" s="8"/>
      <c r="AQ3053" s="8"/>
      <c r="AR3053" s="8"/>
      <c r="AS3053" s="8"/>
      <c r="AT3053" s="8"/>
      <c r="AU3053" s="8"/>
      <c r="AV3053" s="8"/>
      <c r="AW3053" s="8"/>
      <c r="AX3053" s="8"/>
      <c r="AY3053" s="8"/>
      <c r="AZ3053" s="8"/>
      <c r="BA3053" s="8"/>
      <c r="BB3053" s="8"/>
      <c r="BC3053" s="8"/>
      <c r="BD3053" s="8"/>
      <c r="BE3053" s="8"/>
      <c r="BF3053" s="8"/>
      <c r="BG3053" s="8"/>
      <c r="BH3053" s="8"/>
      <c r="BI3053" s="8"/>
      <c r="BJ3053" s="8"/>
      <c r="BK3053" s="8"/>
      <c r="BL3053" s="8"/>
      <c r="BM3053" s="8"/>
      <c r="BN3053" s="8"/>
      <c r="BO3053" s="8"/>
      <c r="BP3053" s="8"/>
      <c r="BQ3053" s="8"/>
      <c r="BR3053" s="8"/>
      <c r="BS3053" s="8"/>
      <c r="BT3053" s="8"/>
    </row>
    <row r="3054" spans="1:72">
      <c r="A3054" s="8"/>
      <c r="B3054" s="8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8"/>
      <c r="AH3054" s="8"/>
      <c r="AI3054" s="8"/>
      <c r="AJ3054" s="8"/>
      <c r="AK3054" s="8"/>
      <c r="AL3054" s="8"/>
      <c r="AM3054" s="8"/>
      <c r="AN3054" s="8"/>
      <c r="AO3054" s="8"/>
      <c r="AP3054" s="8"/>
      <c r="AQ3054" s="8"/>
      <c r="AR3054" s="8"/>
      <c r="AS3054" s="8"/>
      <c r="AT3054" s="8"/>
      <c r="AU3054" s="8"/>
      <c r="AV3054" s="8"/>
      <c r="AW3054" s="8"/>
      <c r="AX3054" s="8"/>
      <c r="AY3054" s="8"/>
      <c r="AZ3054" s="8"/>
      <c r="BA3054" s="8"/>
      <c r="BB3054" s="8"/>
      <c r="BC3054" s="8"/>
      <c r="BD3054" s="8"/>
      <c r="BE3054" s="8"/>
      <c r="BF3054" s="8"/>
      <c r="BG3054" s="8"/>
      <c r="BH3054" s="8"/>
      <c r="BI3054" s="8"/>
      <c r="BJ3054" s="8"/>
      <c r="BK3054" s="8"/>
      <c r="BL3054" s="8"/>
      <c r="BM3054" s="8"/>
      <c r="BN3054" s="8"/>
      <c r="BO3054" s="8"/>
      <c r="BP3054" s="8"/>
      <c r="BQ3054" s="8"/>
      <c r="BR3054" s="8"/>
      <c r="BS3054" s="8"/>
      <c r="BT3054" s="8"/>
    </row>
    <row r="3055" spans="1:72">
      <c r="A3055" s="8"/>
      <c r="B3055" s="8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8"/>
      <c r="AH3055" s="8"/>
      <c r="AI3055" s="8"/>
      <c r="AJ3055" s="8"/>
      <c r="AK3055" s="8"/>
      <c r="AL3055" s="8"/>
      <c r="AM3055" s="8"/>
      <c r="AN3055" s="8"/>
      <c r="AO3055" s="8"/>
      <c r="AP3055" s="8"/>
      <c r="AQ3055" s="8"/>
      <c r="AR3055" s="8"/>
      <c r="AS3055" s="8"/>
      <c r="AT3055" s="8"/>
      <c r="AU3055" s="8"/>
      <c r="AV3055" s="8"/>
      <c r="AW3055" s="8"/>
      <c r="AX3055" s="8"/>
      <c r="AY3055" s="8"/>
      <c r="AZ3055" s="8"/>
      <c r="BA3055" s="8"/>
      <c r="BB3055" s="8"/>
      <c r="BC3055" s="8"/>
      <c r="BD3055" s="8"/>
      <c r="BE3055" s="8"/>
      <c r="BF3055" s="8"/>
      <c r="BG3055" s="8"/>
      <c r="BH3055" s="8"/>
      <c r="BI3055" s="8"/>
      <c r="BJ3055" s="8"/>
      <c r="BK3055" s="8"/>
      <c r="BL3055" s="8"/>
      <c r="BM3055" s="8"/>
      <c r="BN3055" s="8"/>
      <c r="BO3055" s="8"/>
      <c r="BP3055" s="8"/>
      <c r="BQ3055" s="8"/>
      <c r="BR3055" s="8"/>
      <c r="BS3055" s="8"/>
      <c r="BT3055" s="8"/>
    </row>
    <row r="3056" spans="1:72">
      <c r="A3056" s="8"/>
      <c r="B3056" s="8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  <c r="AH3056" s="8"/>
      <c r="AI3056" s="8"/>
      <c r="AJ3056" s="8"/>
      <c r="AK3056" s="8"/>
      <c r="AL3056" s="8"/>
      <c r="AM3056" s="8"/>
      <c r="AN3056" s="8"/>
      <c r="AO3056" s="8"/>
      <c r="AP3056" s="8"/>
      <c r="AQ3056" s="8"/>
      <c r="AR3056" s="8"/>
      <c r="AS3056" s="8"/>
      <c r="AT3056" s="8"/>
      <c r="AU3056" s="8"/>
      <c r="AV3056" s="8"/>
      <c r="AW3056" s="8"/>
      <c r="AX3056" s="8"/>
      <c r="AY3056" s="8"/>
      <c r="AZ3056" s="8"/>
      <c r="BA3056" s="8"/>
      <c r="BB3056" s="8"/>
      <c r="BC3056" s="8"/>
      <c r="BD3056" s="8"/>
      <c r="BE3056" s="8"/>
      <c r="BF3056" s="8"/>
      <c r="BG3056" s="8"/>
      <c r="BH3056" s="8"/>
      <c r="BI3056" s="8"/>
      <c r="BJ3056" s="8"/>
      <c r="BK3056" s="8"/>
      <c r="BL3056" s="8"/>
      <c r="BM3056" s="8"/>
      <c r="BN3056" s="8"/>
      <c r="BO3056" s="8"/>
      <c r="BP3056" s="8"/>
      <c r="BQ3056" s="8"/>
      <c r="BR3056" s="8"/>
      <c r="BS3056" s="8"/>
      <c r="BT3056" s="8"/>
    </row>
    <row r="3057" spans="1:72">
      <c r="A3057" s="8"/>
      <c r="B3057" s="8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8"/>
      <c r="AH3057" s="8"/>
      <c r="AI3057" s="8"/>
      <c r="AJ3057" s="8"/>
      <c r="AK3057" s="8"/>
      <c r="AL3057" s="8"/>
      <c r="AM3057" s="8"/>
      <c r="AN3057" s="8"/>
      <c r="AO3057" s="8"/>
      <c r="AP3057" s="8"/>
      <c r="AQ3057" s="8"/>
      <c r="AR3057" s="8"/>
      <c r="AS3057" s="8"/>
      <c r="AT3057" s="8"/>
      <c r="AU3057" s="8"/>
      <c r="AV3057" s="8"/>
      <c r="AW3057" s="8"/>
      <c r="AX3057" s="8"/>
      <c r="AY3057" s="8"/>
      <c r="AZ3057" s="8"/>
      <c r="BA3057" s="8"/>
      <c r="BB3057" s="8"/>
      <c r="BC3057" s="8"/>
      <c r="BD3057" s="8"/>
      <c r="BE3057" s="8"/>
      <c r="BF3057" s="8"/>
      <c r="BG3057" s="8"/>
      <c r="BH3057" s="8"/>
      <c r="BI3057" s="8"/>
      <c r="BJ3057" s="8"/>
      <c r="BK3057" s="8"/>
      <c r="BL3057" s="8"/>
      <c r="BM3057" s="8"/>
      <c r="BN3057" s="8"/>
      <c r="BO3057" s="8"/>
      <c r="BP3057" s="8"/>
      <c r="BQ3057" s="8"/>
      <c r="BR3057" s="8"/>
      <c r="BS3057" s="8"/>
      <c r="BT3057" s="8"/>
    </row>
    <row r="3058" spans="1:72">
      <c r="A3058" s="8"/>
      <c r="B3058" s="8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  <c r="AF3058" s="8"/>
      <c r="AG3058" s="8"/>
      <c r="AH3058" s="8"/>
      <c r="AI3058" s="8"/>
      <c r="AJ3058" s="8"/>
      <c r="AK3058" s="8"/>
      <c r="AL3058" s="8"/>
      <c r="AM3058" s="8"/>
      <c r="AN3058" s="8"/>
      <c r="AO3058" s="8"/>
      <c r="AP3058" s="8"/>
      <c r="AQ3058" s="8"/>
      <c r="AR3058" s="8"/>
      <c r="AS3058" s="8"/>
      <c r="AT3058" s="8"/>
      <c r="AU3058" s="8"/>
      <c r="AV3058" s="8"/>
      <c r="AW3058" s="8"/>
      <c r="AX3058" s="8"/>
      <c r="AY3058" s="8"/>
      <c r="AZ3058" s="8"/>
      <c r="BA3058" s="8"/>
      <c r="BB3058" s="8"/>
      <c r="BC3058" s="8"/>
      <c r="BD3058" s="8"/>
      <c r="BE3058" s="8"/>
      <c r="BF3058" s="8"/>
      <c r="BG3058" s="8"/>
      <c r="BH3058" s="8"/>
      <c r="BI3058" s="8"/>
      <c r="BJ3058" s="8"/>
      <c r="BK3058" s="8"/>
      <c r="BL3058" s="8"/>
      <c r="BM3058" s="8"/>
      <c r="BN3058" s="8"/>
      <c r="BO3058" s="8"/>
      <c r="BP3058" s="8"/>
      <c r="BQ3058" s="8"/>
      <c r="BR3058" s="8"/>
      <c r="BS3058" s="8"/>
      <c r="BT3058" s="8"/>
    </row>
    <row r="3059" spans="1:72">
      <c r="A3059" s="8"/>
      <c r="B3059" s="8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8"/>
      <c r="AH3059" s="8"/>
      <c r="AI3059" s="8"/>
      <c r="AJ3059" s="8"/>
      <c r="AK3059" s="8"/>
      <c r="AL3059" s="8"/>
      <c r="AM3059" s="8"/>
      <c r="AN3059" s="8"/>
      <c r="AO3059" s="8"/>
      <c r="AP3059" s="8"/>
      <c r="AQ3059" s="8"/>
      <c r="AR3059" s="8"/>
      <c r="AS3059" s="8"/>
      <c r="AT3059" s="8"/>
      <c r="AU3059" s="8"/>
      <c r="AV3059" s="8"/>
      <c r="AW3059" s="8"/>
      <c r="AX3059" s="8"/>
      <c r="AY3059" s="8"/>
      <c r="AZ3059" s="8"/>
      <c r="BA3059" s="8"/>
      <c r="BB3059" s="8"/>
      <c r="BC3059" s="8"/>
      <c r="BD3059" s="8"/>
      <c r="BE3059" s="8"/>
      <c r="BF3059" s="8"/>
      <c r="BG3059" s="8"/>
      <c r="BH3059" s="8"/>
      <c r="BI3059" s="8"/>
      <c r="BJ3059" s="8"/>
      <c r="BK3059" s="8"/>
      <c r="BL3059" s="8"/>
      <c r="BM3059" s="8"/>
      <c r="BN3059" s="8"/>
      <c r="BO3059" s="8"/>
      <c r="BP3059" s="8"/>
      <c r="BQ3059" s="8"/>
      <c r="BR3059" s="8"/>
      <c r="BS3059" s="8"/>
      <c r="BT3059" s="8"/>
    </row>
    <row r="3060" spans="1:72">
      <c r="A3060" s="8"/>
      <c r="B3060" s="8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8"/>
      <c r="AH3060" s="8"/>
      <c r="AI3060" s="8"/>
      <c r="AJ3060" s="8"/>
      <c r="AK3060" s="8"/>
      <c r="AL3060" s="8"/>
      <c r="AM3060" s="8"/>
      <c r="AN3060" s="8"/>
      <c r="AO3060" s="8"/>
      <c r="AP3060" s="8"/>
      <c r="AQ3060" s="8"/>
      <c r="AR3060" s="8"/>
      <c r="AS3060" s="8"/>
      <c r="AT3060" s="8"/>
      <c r="AU3060" s="8"/>
      <c r="AV3060" s="8"/>
      <c r="AW3060" s="8"/>
      <c r="AX3060" s="8"/>
      <c r="AY3060" s="8"/>
      <c r="AZ3060" s="8"/>
      <c r="BA3060" s="8"/>
      <c r="BB3060" s="8"/>
      <c r="BC3060" s="8"/>
      <c r="BD3060" s="8"/>
      <c r="BE3060" s="8"/>
      <c r="BF3060" s="8"/>
      <c r="BG3060" s="8"/>
      <c r="BH3060" s="8"/>
      <c r="BI3060" s="8"/>
      <c r="BJ3060" s="8"/>
      <c r="BK3060" s="8"/>
      <c r="BL3060" s="8"/>
      <c r="BM3060" s="8"/>
      <c r="BN3060" s="8"/>
      <c r="BO3060" s="8"/>
      <c r="BP3060" s="8"/>
      <c r="BQ3060" s="8"/>
      <c r="BR3060" s="8"/>
      <c r="BS3060" s="8"/>
      <c r="BT3060" s="8"/>
    </row>
    <row r="3061" spans="1:72">
      <c r="A3061" s="8"/>
      <c r="B3061" s="8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8"/>
      <c r="AH3061" s="8"/>
      <c r="AI3061" s="8"/>
      <c r="AJ3061" s="8"/>
      <c r="AK3061" s="8"/>
      <c r="AL3061" s="8"/>
      <c r="AM3061" s="8"/>
      <c r="AN3061" s="8"/>
      <c r="AO3061" s="8"/>
      <c r="AP3061" s="8"/>
      <c r="AQ3061" s="8"/>
      <c r="AR3061" s="8"/>
      <c r="AS3061" s="8"/>
      <c r="AT3061" s="8"/>
      <c r="AU3061" s="8"/>
      <c r="AV3061" s="8"/>
      <c r="AW3061" s="8"/>
      <c r="AX3061" s="8"/>
      <c r="AY3061" s="8"/>
      <c r="AZ3061" s="8"/>
      <c r="BA3061" s="8"/>
      <c r="BB3061" s="8"/>
      <c r="BC3061" s="8"/>
      <c r="BD3061" s="8"/>
      <c r="BE3061" s="8"/>
      <c r="BF3061" s="8"/>
      <c r="BG3061" s="8"/>
      <c r="BH3061" s="8"/>
      <c r="BI3061" s="8"/>
      <c r="BJ3061" s="8"/>
      <c r="BK3061" s="8"/>
      <c r="BL3061" s="8"/>
      <c r="BM3061" s="8"/>
      <c r="BN3061" s="8"/>
      <c r="BO3061" s="8"/>
      <c r="BP3061" s="8"/>
      <c r="BQ3061" s="8"/>
      <c r="BR3061" s="8"/>
      <c r="BS3061" s="8"/>
      <c r="BT3061" s="8"/>
    </row>
    <row r="3062" spans="1:72">
      <c r="A3062" s="8"/>
      <c r="B3062" s="8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8"/>
      <c r="AH3062" s="8"/>
      <c r="AI3062" s="8"/>
      <c r="AJ3062" s="8"/>
      <c r="AK3062" s="8"/>
      <c r="AL3062" s="8"/>
      <c r="AM3062" s="8"/>
      <c r="AN3062" s="8"/>
      <c r="AO3062" s="8"/>
      <c r="AP3062" s="8"/>
      <c r="AQ3062" s="8"/>
      <c r="AR3062" s="8"/>
      <c r="AS3062" s="8"/>
      <c r="AT3062" s="8"/>
      <c r="AU3062" s="8"/>
      <c r="AV3062" s="8"/>
      <c r="AW3062" s="8"/>
      <c r="AX3062" s="8"/>
      <c r="AY3062" s="8"/>
      <c r="AZ3062" s="8"/>
      <c r="BA3062" s="8"/>
      <c r="BB3062" s="8"/>
      <c r="BC3062" s="8"/>
      <c r="BD3062" s="8"/>
      <c r="BE3062" s="8"/>
      <c r="BF3062" s="8"/>
      <c r="BG3062" s="8"/>
      <c r="BH3062" s="8"/>
      <c r="BI3062" s="8"/>
      <c r="BJ3062" s="8"/>
      <c r="BK3062" s="8"/>
      <c r="BL3062" s="8"/>
      <c r="BM3062" s="8"/>
      <c r="BN3062" s="8"/>
      <c r="BO3062" s="8"/>
      <c r="BP3062" s="8"/>
      <c r="BQ3062" s="8"/>
      <c r="BR3062" s="8"/>
      <c r="BS3062" s="8"/>
      <c r="BT3062" s="8"/>
    </row>
    <row r="3063" spans="1:72">
      <c r="A3063" s="8"/>
      <c r="B3063" s="8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8"/>
      <c r="AH3063" s="8"/>
      <c r="AI3063" s="8"/>
      <c r="AJ3063" s="8"/>
      <c r="AK3063" s="8"/>
      <c r="AL3063" s="8"/>
      <c r="AM3063" s="8"/>
      <c r="AN3063" s="8"/>
      <c r="AO3063" s="8"/>
      <c r="AP3063" s="8"/>
      <c r="AQ3063" s="8"/>
      <c r="AR3063" s="8"/>
      <c r="AS3063" s="8"/>
      <c r="AT3063" s="8"/>
      <c r="AU3063" s="8"/>
      <c r="AV3063" s="8"/>
      <c r="AW3063" s="8"/>
      <c r="AX3063" s="8"/>
      <c r="AY3063" s="8"/>
      <c r="AZ3063" s="8"/>
      <c r="BA3063" s="8"/>
      <c r="BB3063" s="8"/>
      <c r="BC3063" s="8"/>
      <c r="BD3063" s="8"/>
      <c r="BE3063" s="8"/>
      <c r="BF3063" s="8"/>
      <c r="BG3063" s="8"/>
      <c r="BH3063" s="8"/>
      <c r="BI3063" s="8"/>
      <c r="BJ3063" s="8"/>
      <c r="BK3063" s="8"/>
      <c r="BL3063" s="8"/>
      <c r="BM3063" s="8"/>
      <c r="BN3063" s="8"/>
      <c r="BO3063" s="8"/>
      <c r="BP3063" s="8"/>
      <c r="BQ3063" s="8"/>
      <c r="BR3063" s="8"/>
      <c r="BS3063" s="8"/>
      <c r="BT3063" s="8"/>
    </row>
    <row r="3064" spans="1:72">
      <c r="A3064" s="8"/>
      <c r="B3064" s="8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  <c r="AH3064" s="8"/>
      <c r="AI3064" s="8"/>
      <c r="AJ3064" s="8"/>
      <c r="AK3064" s="8"/>
      <c r="AL3064" s="8"/>
      <c r="AM3064" s="8"/>
      <c r="AN3064" s="8"/>
      <c r="AO3064" s="8"/>
      <c r="AP3064" s="8"/>
      <c r="AQ3064" s="8"/>
      <c r="AR3064" s="8"/>
      <c r="AS3064" s="8"/>
      <c r="AT3064" s="8"/>
      <c r="AU3064" s="8"/>
      <c r="AV3064" s="8"/>
      <c r="AW3064" s="8"/>
      <c r="AX3064" s="8"/>
      <c r="AY3064" s="8"/>
      <c r="AZ3064" s="8"/>
      <c r="BA3064" s="8"/>
      <c r="BB3064" s="8"/>
      <c r="BC3064" s="8"/>
      <c r="BD3064" s="8"/>
      <c r="BE3064" s="8"/>
      <c r="BF3064" s="8"/>
      <c r="BG3064" s="8"/>
      <c r="BH3064" s="8"/>
      <c r="BI3064" s="8"/>
      <c r="BJ3064" s="8"/>
      <c r="BK3064" s="8"/>
      <c r="BL3064" s="8"/>
      <c r="BM3064" s="8"/>
      <c r="BN3064" s="8"/>
      <c r="BO3064" s="8"/>
      <c r="BP3064" s="8"/>
      <c r="BQ3064" s="8"/>
      <c r="BR3064" s="8"/>
      <c r="BS3064" s="8"/>
      <c r="BT3064" s="8"/>
    </row>
    <row r="3065" spans="1:72">
      <c r="A3065" s="8"/>
      <c r="B3065" s="8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  <c r="AH3065" s="8"/>
      <c r="AI3065" s="8"/>
      <c r="AJ3065" s="8"/>
      <c r="AK3065" s="8"/>
      <c r="AL3065" s="8"/>
      <c r="AM3065" s="8"/>
      <c r="AN3065" s="8"/>
      <c r="AO3065" s="8"/>
      <c r="AP3065" s="8"/>
      <c r="AQ3065" s="8"/>
      <c r="AR3065" s="8"/>
      <c r="AS3065" s="8"/>
      <c r="AT3065" s="8"/>
      <c r="AU3065" s="8"/>
      <c r="AV3065" s="8"/>
      <c r="AW3065" s="8"/>
      <c r="AX3065" s="8"/>
      <c r="AY3065" s="8"/>
      <c r="AZ3065" s="8"/>
      <c r="BA3065" s="8"/>
      <c r="BB3065" s="8"/>
      <c r="BC3065" s="8"/>
      <c r="BD3065" s="8"/>
      <c r="BE3065" s="8"/>
      <c r="BF3065" s="8"/>
      <c r="BG3065" s="8"/>
      <c r="BH3065" s="8"/>
      <c r="BI3065" s="8"/>
      <c r="BJ3065" s="8"/>
      <c r="BK3065" s="8"/>
      <c r="BL3065" s="8"/>
      <c r="BM3065" s="8"/>
      <c r="BN3065" s="8"/>
      <c r="BO3065" s="8"/>
      <c r="BP3065" s="8"/>
      <c r="BQ3065" s="8"/>
      <c r="BR3065" s="8"/>
      <c r="BS3065" s="8"/>
      <c r="BT3065" s="8"/>
    </row>
    <row r="3066" spans="1:72">
      <c r="A3066" s="8"/>
      <c r="B3066" s="8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  <c r="AF3066" s="8"/>
      <c r="AG3066" s="8"/>
      <c r="AH3066" s="8"/>
      <c r="AI3066" s="8"/>
      <c r="AJ3066" s="8"/>
      <c r="AK3066" s="8"/>
      <c r="AL3066" s="8"/>
      <c r="AM3066" s="8"/>
      <c r="AN3066" s="8"/>
      <c r="AO3066" s="8"/>
      <c r="AP3066" s="8"/>
      <c r="AQ3066" s="8"/>
      <c r="AR3066" s="8"/>
      <c r="AS3066" s="8"/>
      <c r="AT3066" s="8"/>
      <c r="AU3066" s="8"/>
      <c r="AV3066" s="8"/>
      <c r="AW3066" s="8"/>
      <c r="AX3066" s="8"/>
      <c r="AY3066" s="8"/>
      <c r="AZ3066" s="8"/>
      <c r="BA3066" s="8"/>
      <c r="BB3066" s="8"/>
      <c r="BC3066" s="8"/>
      <c r="BD3066" s="8"/>
      <c r="BE3066" s="8"/>
      <c r="BF3066" s="8"/>
      <c r="BG3066" s="8"/>
      <c r="BH3066" s="8"/>
      <c r="BI3066" s="8"/>
      <c r="BJ3066" s="8"/>
      <c r="BK3066" s="8"/>
      <c r="BL3066" s="8"/>
      <c r="BM3066" s="8"/>
      <c r="BN3066" s="8"/>
      <c r="BO3066" s="8"/>
      <c r="BP3066" s="8"/>
      <c r="BQ3066" s="8"/>
      <c r="BR3066" s="8"/>
      <c r="BS3066" s="8"/>
      <c r="BT3066" s="8"/>
    </row>
    <row r="3067" spans="1:72">
      <c r="A3067" s="8"/>
      <c r="B3067" s="8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  <c r="AF3067" s="8"/>
      <c r="AG3067" s="8"/>
      <c r="AH3067" s="8"/>
      <c r="AI3067" s="8"/>
      <c r="AJ3067" s="8"/>
      <c r="AK3067" s="8"/>
      <c r="AL3067" s="8"/>
      <c r="AM3067" s="8"/>
      <c r="AN3067" s="8"/>
      <c r="AO3067" s="8"/>
      <c r="AP3067" s="8"/>
      <c r="AQ3067" s="8"/>
      <c r="AR3067" s="8"/>
      <c r="AS3067" s="8"/>
      <c r="AT3067" s="8"/>
      <c r="AU3067" s="8"/>
      <c r="AV3067" s="8"/>
      <c r="AW3067" s="8"/>
      <c r="AX3067" s="8"/>
      <c r="AY3067" s="8"/>
      <c r="AZ3067" s="8"/>
      <c r="BA3067" s="8"/>
      <c r="BB3067" s="8"/>
      <c r="BC3067" s="8"/>
      <c r="BD3067" s="8"/>
      <c r="BE3067" s="8"/>
      <c r="BF3067" s="8"/>
      <c r="BG3067" s="8"/>
      <c r="BH3067" s="8"/>
      <c r="BI3067" s="8"/>
      <c r="BJ3067" s="8"/>
      <c r="BK3067" s="8"/>
      <c r="BL3067" s="8"/>
      <c r="BM3067" s="8"/>
      <c r="BN3067" s="8"/>
      <c r="BO3067" s="8"/>
      <c r="BP3067" s="8"/>
      <c r="BQ3067" s="8"/>
      <c r="BR3067" s="8"/>
      <c r="BS3067" s="8"/>
      <c r="BT3067" s="8"/>
    </row>
    <row r="3068" spans="1:72">
      <c r="A3068" s="8"/>
      <c r="B3068" s="8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  <c r="AF3068" s="8"/>
      <c r="AG3068" s="8"/>
      <c r="AH3068" s="8"/>
      <c r="AI3068" s="8"/>
      <c r="AJ3068" s="8"/>
      <c r="AK3068" s="8"/>
      <c r="AL3068" s="8"/>
      <c r="AM3068" s="8"/>
      <c r="AN3068" s="8"/>
      <c r="AO3068" s="8"/>
      <c r="AP3068" s="8"/>
      <c r="AQ3068" s="8"/>
      <c r="AR3068" s="8"/>
      <c r="AS3068" s="8"/>
      <c r="AT3068" s="8"/>
      <c r="AU3068" s="8"/>
      <c r="AV3068" s="8"/>
      <c r="AW3068" s="8"/>
      <c r="AX3068" s="8"/>
      <c r="AY3068" s="8"/>
      <c r="AZ3068" s="8"/>
      <c r="BA3068" s="8"/>
      <c r="BB3068" s="8"/>
      <c r="BC3068" s="8"/>
      <c r="BD3068" s="8"/>
      <c r="BE3068" s="8"/>
      <c r="BF3068" s="8"/>
      <c r="BG3068" s="8"/>
      <c r="BH3068" s="8"/>
      <c r="BI3068" s="8"/>
      <c r="BJ3068" s="8"/>
      <c r="BK3068" s="8"/>
      <c r="BL3068" s="8"/>
      <c r="BM3068" s="8"/>
      <c r="BN3068" s="8"/>
      <c r="BO3068" s="8"/>
      <c r="BP3068" s="8"/>
      <c r="BQ3068" s="8"/>
      <c r="BR3068" s="8"/>
      <c r="BS3068" s="8"/>
      <c r="BT3068" s="8"/>
    </row>
    <row r="3069" spans="1:72">
      <c r="A3069" s="8"/>
      <c r="B3069" s="8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  <c r="AH3069" s="8"/>
      <c r="AI3069" s="8"/>
      <c r="AJ3069" s="8"/>
      <c r="AK3069" s="8"/>
      <c r="AL3069" s="8"/>
      <c r="AM3069" s="8"/>
      <c r="AN3069" s="8"/>
      <c r="AO3069" s="8"/>
      <c r="AP3069" s="8"/>
      <c r="AQ3069" s="8"/>
      <c r="AR3069" s="8"/>
      <c r="AS3069" s="8"/>
      <c r="AT3069" s="8"/>
      <c r="AU3069" s="8"/>
      <c r="AV3069" s="8"/>
      <c r="AW3069" s="8"/>
      <c r="AX3069" s="8"/>
      <c r="AY3069" s="8"/>
      <c r="AZ3069" s="8"/>
      <c r="BA3069" s="8"/>
      <c r="BB3069" s="8"/>
      <c r="BC3069" s="8"/>
      <c r="BD3069" s="8"/>
      <c r="BE3069" s="8"/>
      <c r="BF3069" s="8"/>
      <c r="BG3069" s="8"/>
      <c r="BH3069" s="8"/>
      <c r="BI3069" s="8"/>
      <c r="BJ3069" s="8"/>
      <c r="BK3069" s="8"/>
      <c r="BL3069" s="8"/>
      <c r="BM3069" s="8"/>
      <c r="BN3069" s="8"/>
      <c r="BO3069" s="8"/>
      <c r="BP3069" s="8"/>
      <c r="BQ3069" s="8"/>
      <c r="BR3069" s="8"/>
      <c r="BS3069" s="8"/>
      <c r="BT3069" s="8"/>
    </row>
    <row r="3070" spans="1:72">
      <c r="A3070" s="8"/>
      <c r="B3070" s="8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8"/>
      <c r="AH3070" s="8"/>
      <c r="AI3070" s="8"/>
      <c r="AJ3070" s="8"/>
      <c r="AK3070" s="8"/>
      <c r="AL3070" s="8"/>
      <c r="AM3070" s="8"/>
      <c r="AN3070" s="8"/>
      <c r="AO3070" s="8"/>
      <c r="AP3070" s="8"/>
      <c r="AQ3070" s="8"/>
      <c r="AR3070" s="8"/>
      <c r="AS3070" s="8"/>
      <c r="AT3070" s="8"/>
      <c r="AU3070" s="8"/>
      <c r="AV3070" s="8"/>
      <c r="AW3070" s="8"/>
      <c r="AX3070" s="8"/>
      <c r="AY3070" s="8"/>
      <c r="AZ3070" s="8"/>
      <c r="BA3070" s="8"/>
      <c r="BB3070" s="8"/>
      <c r="BC3070" s="8"/>
      <c r="BD3070" s="8"/>
      <c r="BE3070" s="8"/>
      <c r="BF3070" s="8"/>
      <c r="BG3070" s="8"/>
      <c r="BH3070" s="8"/>
      <c r="BI3070" s="8"/>
      <c r="BJ3070" s="8"/>
      <c r="BK3070" s="8"/>
      <c r="BL3070" s="8"/>
      <c r="BM3070" s="8"/>
      <c r="BN3070" s="8"/>
      <c r="BO3070" s="8"/>
      <c r="BP3070" s="8"/>
      <c r="BQ3070" s="8"/>
      <c r="BR3070" s="8"/>
      <c r="BS3070" s="8"/>
      <c r="BT3070" s="8"/>
    </row>
    <row r="3071" spans="1:72">
      <c r="A3071" s="8"/>
      <c r="B3071" s="8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  <c r="AF3071" s="8"/>
      <c r="AG3071" s="8"/>
      <c r="AH3071" s="8"/>
      <c r="AI3071" s="8"/>
      <c r="AJ3071" s="8"/>
      <c r="AK3071" s="8"/>
      <c r="AL3071" s="8"/>
      <c r="AM3071" s="8"/>
      <c r="AN3071" s="8"/>
      <c r="AO3071" s="8"/>
      <c r="AP3071" s="8"/>
      <c r="AQ3071" s="8"/>
      <c r="AR3071" s="8"/>
      <c r="AS3071" s="8"/>
      <c r="AT3071" s="8"/>
      <c r="AU3071" s="8"/>
      <c r="AV3071" s="8"/>
      <c r="AW3071" s="8"/>
      <c r="AX3071" s="8"/>
      <c r="AY3071" s="8"/>
      <c r="AZ3071" s="8"/>
      <c r="BA3071" s="8"/>
      <c r="BB3071" s="8"/>
      <c r="BC3071" s="8"/>
      <c r="BD3071" s="8"/>
      <c r="BE3071" s="8"/>
      <c r="BF3071" s="8"/>
      <c r="BG3071" s="8"/>
      <c r="BH3071" s="8"/>
      <c r="BI3071" s="8"/>
      <c r="BJ3071" s="8"/>
      <c r="BK3071" s="8"/>
      <c r="BL3071" s="8"/>
      <c r="BM3071" s="8"/>
      <c r="BN3071" s="8"/>
      <c r="BO3071" s="8"/>
      <c r="BP3071" s="8"/>
      <c r="BQ3071" s="8"/>
      <c r="BR3071" s="8"/>
      <c r="BS3071" s="8"/>
      <c r="BT3071" s="8"/>
    </row>
    <row r="3072" spans="1:72">
      <c r="A3072" s="8"/>
      <c r="B3072" s="8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  <c r="AF3072" s="8"/>
      <c r="AG3072" s="8"/>
      <c r="AH3072" s="8"/>
      <c r="AI3072" s="8"/>
      <c r="AJ3072" s="8"/>
      <c r="AK3072" s="8"/>
      <c r="AL3072" s="8"/>
      <c r="AM3072" s="8"/>
      <c r="AN3072" s="8"/>
      <c r="AO3072" s="8"/>
      <c r="AP3072" s="8"/>
      <c r="AQ3072" s="8"/>
      <c r="AR3072" s="8"/>
      <c r="AS3072" s="8"/>
      <c r="AT3072" s="8"/>
      <c r="AU3072" s="8"/>
      <c r="AV3072" s="8"/>
      <c r="AW3072" s="8"/>
      <c r="AX3072" s="8"/>
      <c r="AY3072" s="8"/>
      <c r="AZ3072" s="8"/>
      <c r="BA3072" s="8"/>
      <c r="BB3072" s="8"/>
      <c r="BC3072" s="8"/>
      <c r="BD3072" s="8"/>
      <c r="BE3072" s="8"/>
      <c r="BF3072" s="8"/>
      <c r="BG3072" s="8"/>
      <c r="BH3072" s="8"/>
      <c r="BI3072" s="8"/>
      <c r="BJ3072" s="8"/>
      <c r="BK3072" s="8"/>
      <c r="BL3072" s="8"/>
      <c r="BM3072" s="8"/>
      <c r="BN3072" s="8"/>
      <c r="BO3072" s="8"/>
      <c r="BP3072" s="8"/>
      <c r="BQ3072" s="8"/>
      <c r="BR3072" s="8"/>
      <c r="BS3072" s="8"/>
      <c r="BT3072" s="8"/>
    </row>
    <row r="3073" spans="1:72">
      <c r="A3073" s="8"/>
      <c r="B3073" s="8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8"/>
      <c r="AH3073" s="8"/>
      <c r="AI3073" s="8"/>
      <c r="AJ3073" s="8"/>
      <c r="AK3073" s="8"/>
      <c r="AL3073" s="8"/>
      <c r="AM3073" s="8"/>
      <c r="AN3073" s="8"/>
      <c r="AO3073" s="8"/>
      <c r="AP3073" s="8"/>
      <c r="AQ3073" s="8"/>
      <c r="AR3073" s="8"/>
      <c r="AS3073" s="8"/>
      <c r="AT3073" s="8"/>
      <c r="AU3073" s="8"/>
      <c r="AV3073" s="8"/>
      <c r="AW3073" s="8"/>
      <c r="AX3073" s="8"/>
      <c r="AY3073" s="8"/>
      <c r="AZ3073" s="8"/>
      <c r="BA3073" s="8"/>
      <c r="BB3073" s="8"/>
      <c r="BC3073" s="8"/>
      <c r="BD3073" s="8"/>
      <c r="BE3073" s="8"/>
      <c r="BF3073" s="8"/>
      <c r="BG3073" s="8"/>
      <c r="BH3073" s="8"/>
      <c r="BI3073" s="8"/>
      <c r="BJ3073" s="8"/>
      <c r="BK3073" s="8"/>
      <c r="BL3073" s="8"/>
      <c r="BM3073" s="8"/>
      <c r="BN3073" s="8"/>
      <c r="BO3073" s="8"/>
      <c r="BP3073" s="8"/>
      <c r="BQ3073" s="8"/>
      <c r="BR3073" s="8"/>
      <c r="BS3073" s="8"/>
      <c r="BT3073" s="8"/>
    </row>
    <row r="3074" spans="1:72">
      <c r="A3074" s="8"/>
      <c r="B3074" s="8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  <c r="AF3074" s="8"/>
      <c r="AG3074" s="8"/>
      <c r="AH3074" s="8"/>
      <c r="AI3074" s="8"/>
      <c r="AJ3074" s="8"/>
      <c r="AK3074" s="8"/>
      <c r="AL3074" s="8"/>
      <c r="AM3074" s="8"/>
      <c r="AN3074" s="8"/>
      <c r="AO3074" s="8"/>
      <c r="AP3074" s="8"/>
      <c r="AQ3074" s="8"/>
      <c r="AR3074" s="8"/>
      <c r="AS3074" s="8"/>
      <c r="AT3074" s="8"/>
      <c r="AU3074" s="8"/>
      <c r="AV3074" s="8"/>
      <c r="AW3074" s="8"/>
      <c r="AX3074" s="8"/>
      <c r="AY3074" s="8"/>
      <c r="AZ3074" s="8"/>
      <c r="BA3074" s="8"/>
      <c r="BB3074" s="8"/>
      <c r="BC3074" s="8"/>
      <c r="BD3074" s="8"/>
      <c r="BE3074" s="8"/>
      <c r="BF3074" s="8"/>
      <c r="BG3074" s="8"/>
      <c r="BH3074" s="8"/>
      <c r="BI3074" s="8"/>
      <c r="BJ3074" s="8"/>
      <c r="BK3074" s="8"/>
      <c r="BL3074" s="8"/>
      <c r="BM3074" s="8"/>
      <c r="BN3074" s="8"/>
      <c r="BO3074" s="8"/>
      <c r="BP3074" s="8"/>
      <c r="BQ3074" s="8"/>
      <c r="BR3074" s="8"/>
      <c r="BS3074" s="8"/>
      <c r="BT3074" s="8"/>
    </row>
    <row r="3075" spans="1:72">
      <c r="A3075" s="8"/>
      <c r="B3075" s="8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8"/>
      <c r="AH3075" s="8"/>
      <c r="AI3075" s="8"/>
      <c r="AJ3075" s="8"/>
      <c r="AK3075" s="8"/>
      <c r="AL3075" s="8"/>
      <c r="AM3075" s="8"/>
      <c r="AN3075" s="8"/>
      <c r="AO3075" s="8"/>
      <c r="AP3075" s="8"/>
      <c r="AQ3075" s="8"/>
      <c r="AR3075" s="8"/>
      <c r="AS3075" s="8"/>
      <c r="AT3075" s="8"/>
      <c r="AU3075" s="8"/>
      <c r="AV3075" s="8"/>
      <c r="AW3075" s="8"/>
      <c r="AX3075" s="8"/>
      <c r="AY3075" s="8"/>
      <c r="AZ3075" s="8"/>
      <c r="BA3075" s="8"/>
      <c r="BB3075" s="8"/>
      <c r="BC3075" s="8"/>
      <c r="BD3075" s="8"/>
      <c r="BE3075" s="8"/>
      <c r="BF3075" s="8"/>
      <c r="BG3075" s="8"/>
      <c r="BH3075" s="8"/>
      <c r="BI3075" s="8"/>
      <c r="BJ3075" s="8"/>
      <c r="BK3075" s="8"/>
      <c r="BL3075" s="8"/>
      <c r="BM3075" s="8"/>
      <c r="BN3075" s="8"/>
      <c r="BO3075" s="8"/>
      <c r="BP3075" s="8"/>
      <c r="BQ3075" s="8"/>
      <c r="BR3075" s="8"/>
      <c r="BS3075" s="8"/>
      <c r="BT3075" s="8"/>
    </row>
    <row r="3076" spans="1:72">
      <c r="A3076" s="8"/>
      <c r="B3076" s="8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  <c r="AF3076" s="8"/>
      <c r="AG3076" s="8"/>
      <c r="AH3076" s="8"/>
      <c r="AI3076" s="8"/>
      <c r="AJ3076" s="8"/>
      <c r="AK3076" s="8"/>
      <c r="AL3076" s="8"/>
      <c r="AM3076" s="8"/>
      <c r="AN3076" s="8"/>
      <c r="AO3076" s="8"/>
      <c r="AP3076" s="8"/>
      <c r="AQ3076" s="8"/>
      <c r="AR3076" s="8"/>
      <c r="AS3076" s="8"/>
      <c r="AT3076" s="8"/>
      <c r="AU3076" s="8"/>
      <c r="AV3076" s="8"/>
      <c r="AW3076" s="8"/>
      <c r="AX3076" s="8"/>
      <c r="AY3076" s="8"/>
      <c r="AZ3076" s="8"/>
      <c r="BA3076" s="8"/>
      <c r="BB3076" s="8"/>
      <c r="BC3076" s="8"/>
      <c r="BD3076" s="8"/>
      <c r="BE3076" s="8"/>
      <c r="BF3076" s="8"/>
      <c r="BG3076" s="8"/>
      <c r="BH3076" s="8"/>
      <c r="BI3076" s="8"/>
      <c r="BJ3076" s="8"/>
      <c r="BK3076" s="8"/>
      <c r="BL3076" s="8"/>
      <c r="BM3076" s="8"/>
      <c r="BN3076" s="8"/>
      <c r="BO3076" s="8"/>
      <c r="BP3076" s="8"/>
      <c r="BQ3076" s="8"/>
      <c r="BR3076" s="8"/>
      <c r="BS3076" s="8"/>
      <c r="BT3076" s="8"/>
    </row>
    <row r="3077" spans="1:72">
      <c r="A3077" s="8"/>
      <c r="B3077" s="8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  <c r="AF3077" s="8"/>
      <c r="AG3077" s="8"/>
      <c r="AH3077" s="8"/>
      <c r="AI3077" s="8"/>
      <c r="AJ3077" s="8"/>
      <c r="AK3077" s="8"/>
      <c r="AL3077" s="8"/>
      <c r="AM3077" s="8"/>
      <c r="AN3077" s="8"/>
      <c r="AO3077" s="8"/>
      <c r="AP3077" s="8"/>
      <c r="AQ3077" s="8"/>
      <c r="AR3077" s="8"/>
      <c r="AS3077" s="8"/>
      <c r="AT3077" s="8"/>
      <c r="AU3077" s="8"/>
      <c r="AV3077" s="8"/>
      <c r="AW3077" s="8"/>
      <c r="AX3077" s="8"/>
      <c r="AY3077" s="8"/>
      <c r="AZ3077" s="8"/>
      <c r="BA3077" s="8"/>
      <c r="BB3077" s="8"/>
      <c r="BC3077" s="8"/>
      <c r="BD3077" s="8"/>
      <c r="BE3077" s="8"/>
      <c r="BF3077" s="8"/>
      <c r="BG3077" s="8"/>
      <c r="BH3077" s="8"/>
      <c r="BI3077" s="8"/>
      <c r="BJ3077" s="8"/>
      <c r="BK3077" s="8"/>
      <c r="BL3077" s="8"/>
      <c r="BM3077" s="8"/>
      <c r="BN3077" s="8"/>
      <c r="BO3077" s="8"/>
      <c r="BP3077" s="8"/>
      <c r="BQ3077" s="8"/>
      <c r="BR3077" s="8"/>
      <c r="BS3077" s="8"/>
      <c r="BT3077" s="8"/>
    </row>
    <row r="3078" spans="1:72">
      <c r="A3078" s="8"/>
      <c r="B3078" s="8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  <c r="AF3078" s="8"/>
      <c r="AG3078" s="8"/>
      <c r="AH3078" s="8"/>
      <c r="AI3078" s="8"/>
      <c r="AJ3078" s="8"/>
      <c r="AK3078" s="8"/>
      <c r="AL3078" s="8"/>
      <c r="AM3078" s="8"/>
      <c r="AN3078" s="8"/>
      <c r="AO3078" s="8"/>
      <c r="AP3078" s="8"/>
      <c r="AQ3078" s="8"/>
      <c r="AR3078" s="8"/>
      <c r="AS3078" s="8"/>
      <c r="AT3078" s="8"/>
      <c r="AU3078" s="8"/>
      <c r="AV3078" s="8"/>
      <c r="AW3078" s="8"/>
      <c r="AX3078" s="8"/>
      <c r="AY3078" s="8"/>
      <c r="AZ3078" s="8"/>
      <c r="BA3078" s="8"/>
      <c r="BB3078" s="8"/>
      <c r="BC3078" s="8"/>
      <c r="BD3078" s="8"/>
      <c r="BE3078" s="8"/>
      <c r="BF3078" s="8"/>
      <c r="BG3078" s="8"/>
      <c r="BH3078" s="8"/>
      <c r="BI3078" s="8"/>
      <c r="BJ3078" s="8"/>
      <c r="BK3078" s="8"/>
      <c r="BL3078" s="8"/>
      <c r="BM3078" s="8"/>
      <c r="BN3078" s="8"/>
      <c r="BO3078" s="8"/>
      <c r="BP3078" s="8"/>
      <c r="BQ3078" s="8"/>
      <c r="BR3078" s="8"/>
      <c r="BS3078" s="8"/>
      <c r="BT3078" s="8"/>
    </row>
    <row r="3079" spans="1:72">
      <c r="A3079" s="8"/>
      <c r="B3079" s="8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  <c r="AF3079" s="8"/>
      <c r="AG3079" s="8"/>
      <c r="AH3079" s="8"/>
      <c r="AI3079" s="8"/>
      <c r="AJ3079" s="8"/>
      <c r="AK3079" s="8"/>
      <c r="AL3079" s="8"/>
      <c r="AM3079" s="8"/>
      <c r="AN3079" s="8"/>
      <c r="AO3079" s="8"/>
      <c r="AP3079" s="8"/>
      <c r="AQ3079" s="8"/>
      <c r="AR3079" s="8"/>
      <c r="AS3079" s="8"/>
      <c r="AT3079" s="8"/>
      <c r="AU3079" s="8"/>
      <c r="AV3079" s="8"/>
      <c r="AW3079" s="8"/>
      <c r="AX3079" s="8"/>
      <c r="AY3079" s="8"/>
      <c r="AZ3079" s="8"/>
      <c r="BA3079" s="8"/>
      <c r="BB3079" s="8"/>
      <c r="BC3079" s="8"/>
      <c r="BD3079" s="8"/>
      <c r="BE3079" s="8"/>
      <c r="BF3079" s="8"/>
      <c r="BG3079" s="8"/>
      <c r="BH3079" s="8"/>
      <c r="BI3079" s="8"/>
      <c r="BJ3079" s="8"/>
      <c r="BK3079" s="8"/>
      <c r="BL3079" s="8"/>
      <c r="BM3079" s="8"/>
      <c r="BN3079" s="8"/>
      <c r="BO3079" s="8"/>
      <c r="BP3079" s="8"/>
      <c r="BQ3079" s="8"/>
      <c r="BR3079" s="8"/>
      <c r="BS3079" s="8"/>
      <c r="BT3079" s="8"/>
    </row>
    <row r="3080" spans="1:72">
      <c r="A3080" s="8"/>
      <c r="B3080" s="8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  <c r="AF3080" s="8"/>
      <c r="AG3080" s="8"/>
      <c r="AH3080" s="8"/>
      <c r="AI3080" s="8"/>
      <c r="AJ3080" s="8"/>
      <c r="AK3080" s="8"/>
      <c r="AL3080" s="8"/>
      <c r="AM3080" s="8"/>
      <c r="AN3080" s="8"/>
      <c r="AO3080" s="8"/>
      <c r="AP3080" s="8"/>
      <c r="AQ3080" s="8"/>
      <c r="AR3080" s="8"/>
      <c r="AS3080" s="8"/>
      <c r="AT3080" s="8"/>
      <c r="AU3080" s="8"/>
      <c r="AV3080" s="8"/>
      <c r="AW3080" s="8"/>
      <c r="AX3080" s="8"/>
      <c r="AY3080" s="8"/>
      <c r="AZ3080" s="8"/>
      <c r="BA3080" s="8"/>
      <c r="BB3080" s="8"/>
      <c r="BC3080" s="8"/>
      <c r="BD3080" s="8"/>
      <c r="BE3080" s="8"/>
      <c r="BF3080" s="8"/>
      <c r="BG3080" s="8"/>
      <c r="BH3080" s="8"/>
      <c r="BI3080" s="8"/>
      <c r="BJ3080" s="8"/>
      <c r="BK3080" s="8"/>
      <c r="BL3080" s="8"/>
      <c r="BM3080" s="8"/>
      <c r="BN3080" s="8"/>
      <c r="BO3080" s="8"/>
      <c r="BP3080" s="8"/>
      <c r="BQ3080" s="8"/>
      <c r="BR3080" s="8"/>
      <c r="BS3080" s="8"/>
      <c r="BT3080" s="8"/>
    </row>
    <row r="3081" spans="1:72">
      <c r="A3081" s="8"/>
      <c r="B3081" s="8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  <c r="AF3081" s="8"/>
      <c r="AG3081" s="8"/>
      <c r="AH3081" s="8"/>
      <c r="AI3081" s="8"/>
      <c r="AJ3081" s="8"/>
      <c r="AK3081" s="8"/>
      <c r="AL3081" s="8"/>
      <c r="AM3081" s="8"/>
      <c r="AN3081" s="8"/>
      <c r="AO3081" s="8"/>
      <c r="AP3081" s="8"/>
      <c r="AQ3081" s="8"/>
      <c r="AR3081" s="8"/>
      <c r="AS3081" s="8"/>
      <c r="AT3081" s="8"/>
      <c r="AU3081" s="8"/>
      <c r="AV3081" s="8"/>
      <c r="AW3081" s="8"/>
      <c r="AX3081" s="8"/>
      <c r="AY3081" s="8"/>
      <c r="AZ3081" s="8"/>
      <c r="BA3081" s="8"/>
      <c r="BB3081" s="8"/>
      <c r="BC3081" s="8"/>
      <c r="BD3081" s="8"/>
      <c r="BE3081" s="8"/>
      <c r="BF3081" s="8"/>
      <c r="BG3081" s="8"/>
      <c r="BH3081" s="8"/>
      <c r="BI3081" s="8"/>
      <c r="BJ3081" s="8"/>
      <c r="BK3081" s="8"/>
      <c r="BL3081" s="8"/>
      <c r="BM3081" s="8"/>
      <c r="BN3081" s="8"/>
      <c r="BO3081" s="8"/>
      <c r="BP3081" s="8"/>
      <c r="BQ3081" s="8"/>
      <c r="BR3081" s="8"/>
      <c r="BS3081" s="8"/>
      <c r="BT3081" s="8"/>
    </row>
    <row r="3082" spans="1:72">
      <c r="A3082" s="8"/>
      <c r="B3082" s="8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  <c r="AF3082" s="8"/>
      <c r="AG3082" s="8"/>
      <c r="AH3082" s="8"/>
      <c r="AI3082" s="8"/>
      <c r="AJ3082" s="8"/>
      <c r="AK3082" s="8"/>
      <c r="AL3082" s="8"/>
      <c r="AM3082" s="8"/>
      <c r="AN3082" s="8"/>
      <c r="AO3082" s="8"/>
      <c r="AP3082" s="8"/>
      <c r="AQ3082" s="8"/>
      <c r="AR3082" s="8"/>
      <c r="AS3082" s="8"/>
      <c r="AT3082" s="8"/>
      <c r="AU3082" s="8"/>
      <c r="AV3082" s="8"/>
      <c r="AW3082" s="8"/>
      <c r="AX3082" s="8"/>
      <c r="AY3082" s="8"/>
      <c r="AZ3082" s="8"/>
      <c r="BA3082" s="8"/>
      <c r="BB3082" s="8"/>
      <c r="BC3082" s="8"/>
      <c r="BD3082" s="8"/>
      <c r="BE3082" s="8"/>
      <c r="BF3082" s="8"/>
      <c r="BG3082" s="8"/>
      <c r="BH3082" s="8"/>
      <c r="BI3082" s="8"/>
      <c r="BJ3082" s="8"/>
      <c r="BK3082" s="8"/>
      <c r="BL3082" s="8"/>
      <c r="BM3082" s="8"/>
      <c r="BN3082" s="8"/>
      <c r="BO3082" s="8"/>
      <c r="BP3082" s="8"/>
      <c r="BQ3082" s="8"/>
      <c r="BR3082" s="8"/>
      <c r="BS3082" s="8"/>
      <c r="BT3082" s="8"/>
    </row>
    <row r="3083" spans="1:72">
      <c r="A3083" s="8"/>
      <c r="B3083" s="8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  <c r="AF3083" s="8"/>
      <c r="AG3083" s="8"/>
      <c r="AH3083" s="8"/>
      <c r="AI3083" s="8"/>
      <c r="AJ3083" s="8"/>
      <c r="AK3083" s="8"/>
      <c r="AL3083" s="8"/>
      <c r="AM3083" s="8"/>
      <c r="AN3083" s="8"/>
      <c r="AO3083" s="8"/>
      <c r="AP3083" s="8"/>
      <c r="AQ3083" s="8"/>
      <c r="AR3083" s="8"/>
      <c r="AS3083" s="8"/>
      <c r="AT3083" s="8"/>
      <c r="AU3083" s="8"/>
      <c r="AV3083" s="8"/>
      <c r="AW3083" s="8"/>
      <c r="AX3083" s="8"/>
      <c r="AY3083" s="8"/>
      <c r="AZ3083" s="8"/>
      <c r="BA3083" s="8"/>
      <c r="BB3083" s="8"/>
      <c r="BC3083" s="8"/>
      <c r="BD3083" s="8"/>
      <c r="BE3083" s="8"/>
      <c r="BF3083" s="8"/>
      <c r="BG3083" s="8"/>
      <c r="BH3083" s="8"/>
      <c r="BI3083" s="8"/>
      <c r="BJ3083" s="8"/>
      <c r="BK3083" s="8"/>
      <c r="BL3083" s="8"/>
      <c r="BM3083" s="8"/>
      <c r="BN3083" s="8"/>
      <c r="BO3083" s="8"/>
      <c r="BP3083" s="8"/>
      <c r="BQ3083" s="8"/>
      <c r="BR3083" s="8"/>
      <c r="BS3083" s="8"/>
      <c r="BT3083" s="8"/>
    </row>
    <row r="3084" spans="1:72">
      <c r="A3084" s="8"/>
      <c r="B3084" s="8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  <c r="AF3084" s="8"/>
      <c r="AG3084" s="8"/>
      <c r="AH3084" s="8"/>
      <c r="AI3084" s="8"/>
      <c r="AJ3084" s="8"/>
      <c r="AK3084" s="8"/>
      <c r="AL3084" s="8"/>
      <c r="AM3084" s="8"/>
      <c r="AN3084" s="8"/>
      <c r="AO3084" s="8"/>
      <c r="AP3084" s="8"/>
      <c r="AQ3084" s="8"/>
      <c r="AR3084" s="8"/>
      <c r="AS3084" s="8"/>
      <c r="AT3084" s="8"/>
      <c r="AU3084" s="8"/>
      <c r="AV3084" s="8"/>
      <c r="AW3084" s="8"/>
      <c r="AX3084" s="8"/>
      <c r="AY3084" s="8"/>
      <c r="AZ3084" s="8"/>
      <c r="BA3084" s="8"/>
      <c r="BB3084" s="8"/>
      <c r="BC3084" s="8"/>
      <c r="BD3084" s="8"/>
      <c r="BE3084" s="8"/>
      <c r="BF3084" s="8"/>
      <c r="BG3084" s="8"/>
      <c r="BH3084" s="8"/>
      <c r="BI3084" s="8"/>
      <c r="BJ3084" s="8"/>
      <c r="BK3084" s="8"/>
      <c r="BL3084" s="8"/>
      <c r="BM3084" s="8"/>
      <c r="BN3084" s="8"/>
      <c r="BO3084" s="8"/>
      <c r="BP3084" s="8"/>
      <c r="BQ3084" s="8"/>
      <c r="BR3084" s="8"/>
      <c r="BS3084" s="8"/>
      <c r="BT3084" s="8"/>
    </row>
    <row r="3085" spans="1:72">
      <c r="A3085" s="8"/>
      <c r="B3085" s="8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  <c r="AF3085" s="8"/>
      <c r="AG3085" s="8"/>
      <c r="AH3085" s="8"/>
      <c r="AI3085" s="8"/>
      <c r="AJ3085" s="8"/>
      <c r="AK3085" s="8"/>
      <c r="AL3085" s="8"/>
      <c r="AM3085" s="8"/>
      <c r="AN3085" s="8"/>
      <c r="AO3085" s="8"/>
      <c r="AP3085" s="8"/>
      <c r="AQ3085" s="8"/>
      <c r="AR3085" s="8"/>
      <c r="AS3085" s="8"/>
      <c r="AT3085" s="8"/>
      <c r="AU3085" s="8"/>
      <c r="AV3085" s="8"/>
      <c r="AW3085" s="8"/>
      <c r="AX3085" s="8"/>
      <c r="AY3085" s="8"/>
      <c r="AZ3085" s="8"/>
      <c r="BA3085" s="8"/>
      <c r="BB3085" s="8"/>
      <c r="BC3085" s="8"/>
      <c r="BD3085" s="8"/>
      <c r="BE3085" s="8"/>
      <c r="BF3085" s="8"/>
      <c r="BG3085" s="8"/>
      <c r="BH3085" s="8"/>
      <c r="BI3085" s="8"/>
      <c r="BJ3085" s="8"/>
      <c r="BK3085" s="8"/>
      <c r="BL3085" s="8"/>
      <c r="BM3085" s="8"/>
      <c r="BN3085" s="8"/>
      <c r="BO3085" s="8"/>
      <c r="BP3085" s="8"/>
      <c r="BQ3085" s="8"/>
      <c r="BR3085" s="8"/>
      <c r="BS3085" s="8"/>
      <c r="BT3085" s="8"/>
    </row>
    <row r="3086" spans="1:72">
      <c r="A3086" s="8"/>
      <c r="B3086" s="8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  <c r="AF3086" s="8"/>
      <c r="AG3086" s="8"/>
      <c r="AH3086" s="8"/>
      <c r="AI3086" s="8"/>
      <c r="AJ3086" s="8"/>
      <c r="AK3086" s="8"/>
      <c r="AL3086" s="8"/>
      <c r="AM3086" s="8"/>
      <c r="AN3086" s="8"/>
      <c r="AO3086" s="8"/>
      <c r="AP3086" s="8"/>
      <c r="AQ3086" s="8"/>
      <c r="AR3086" s="8"/>
      <c r="AS3086" s="8"/>
      <c r="AT3086" s="8"/>
      <c r="AU3086" s="8"/>
      <c r="AV3086" s="8"/>
      <c r="AW3086" s="8"/>
      <c r="AX3086" s="8"/>
      <c r="AY3086" s="8"/>
      <c r="AZ3086" s="8"/>
      <c r="BA3086" s="8"/>
      <c r="BB3086" s="8"/>
      <c r="BC3086" s="8"/>
      <c r="BD3086" s="8"/>
      <c r="BE3086" s="8"/>
      <c r="BF3086" s="8"/>
      <c r="BG3086" s="8"/>
      <c r="BH3086" s="8"/>
      <c r="BI3086" s="8"/>
      <c r="BJ3086" s="8"/>
      <c r="BK3086" s="8"/>
      <c r="BL3086" s="8"/>
      <c r="BM3086" s="8"/>
      <c r="BN3086" s="8"/>
      <c r="BO3086" s="8"/>
      <c r="BP3086" s="8"/>
      <c r="BQ3086" s="8"/>
      <c r="BR3086" s="8"/>
      <c r="BS3086" s="8"/>
      <c r="BT3086" s="8"/>
    </row>
    <row r="3087" spans="1:72">
      <c r="A3087" s="8"/>
      <c r="B3087" s="8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  <c r="AF3087" s="8"/>
      <c r="AG3087" s="8"/>
      <c r="AH3087" s="8"/>
      <c r="AI3087" s="8"/>
      <c r="AJ3087" s="8"/>
      <c r="AK3087" s="8"/>
      <c r="AL3087" s="8"/>
      <c r="AM3087" s="8"/>
      <c r="AN3087" s="8"/>
      <c r="AO3087" s="8"/>
      <c r="AP3087" s="8"/>
      <c r="AQ3087" s="8"/>
      <c r="AR3087" s="8"/>
      <c r="AS3087" s="8"/>
      <c r="AT3087" s="8"/>
      <c r="AU3087" s="8"/>
      <c r="AV3087" s="8"/>
      <c r="AW3087" s="8"/>
      <c r="AX3087" s="8"/>
      <c r="AY3087" s="8"/>
      <c r="AZ3087" s="8"/>
      <c r="BA3087" s="8"/>
      <c r="BB3087" s="8"/>
      <c r="BC3087" s="8"/>
      <c r="BD3087" s="8"/>
      <c r="BE3087" s="8"/>
      <c r="BF3087" s="8"/>
      <c r="BG3087" s="8"/>
      <c r="BH3087" s="8"/>
      <c r="BI3087" s="8"/>
      <c r="BJ3087" s="8"/>
      <c r="BK3087" s="8"/>
      <c r="BL3087" s="8"/>
      <c r="BM3087" s="8"/>
      <c r="BN3087" s="8"/>
      <c r="BO3087" s="8"/>
      <c r="BP3087" s="8"/>
      <c r="BQ3087" s="8"/>
      <c r="BR3087" s="8"/>
      <c r="BS3087" s="8"/>
      <c r="BT3087" s="8"/>
    </row>
    <row r="3088" spans="1:72">
      <c r="A3088" s="8"/>
      <c r="B3088" s="8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  <c r="AF3088" s="8"/>
      <c r="AG3088" s="8"/>
      <c r="AH3088" s="8"/>
      <c r="AI3088" s="8"/>
      <c r="AJ3088" s="8"/>
      <c r="AK3088" s="8"/>
      <c r="AL3088" s="8"/>
      <c r="AM3088" s="8"/>
      <c r="AN3088" s="8"/>
      <c r="AO3088" s="8"/>
      <c r="AP3088" s="8"/>
      <c r="AQ3088" s="8"/>
      <c r="AR3088" s="8"/>
      <c r="AS3088" s="8"/>
      <c r="AT3088" s="8"/>
      <c r="AU3088" s="8"/>
      <c r="AV3088" s="8"/>
      <c r="AW3088" s="8"/>
      <c r="AX3088" s="8"/>
      <c r="AY3088" s="8"/>
      <c r="AZ3088" s="8"/>
      <c r="BA3088" s="8"/>
      <c r="BB3088" s="8"/>
      <c r="BC3088" s="8"/>
      <c r="BD3088" s="8"/>
      <c r="BE3088" s="8"/>
      <c r="BF3088" s="8"/>
      <c r="BG3088" s="8"/>
      <c r="BH3088" s="8"/>
      <c r="BI3088" s="8"/>
      <c r="BJ3088" s="8"/>
      <c r="BK3088" s="8"/>
      <c r="BL3088" s="8"/>
      <c r="BM3088" s="8"/>
      <c r="BN3088" s="8"/>
      <c r="BO3088" s="8"/>
      <c r="BP3088" s="8"/>
      <c r="BQ3088" s="8"/>
      <c r="BR3088" s="8"/>
      <c r="BS3088" s="8"/>
      <c r="BT3088" s="8"/>
    </row>
    <row r="3089" spans="1:72">
      <c r="A3089" s="8"/>
      <c r="B3089" s="8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  <c r="AF3089" s="8"/>
      <c r="AG3089" s="8"/>
      <c r="AH3089" s="8"/>
      <c r="AI3089" s="8"/>
      <c r="AJ3089" s="8"/>
      <c r="AK3089" s="8"/>
      <c r="AL3089" s="8"/>
      <c r="AM3089" s="8"/>
      <c r="AN3089" s="8"/>
      <c r="AO3089" s="8"/>
      <c r="AP3089" s="8"/>
      <c r="AQ3089" s="8"/>
      <c r="AR3089" s="8"/>
      <c r="AS3089" s="8"/>
      <c r="AT3089" s="8"/>
      <c r="AU3089" s="8"/>
      <c r="AV3089" s="8"/>
      <c r="AW3089" s="8"/>
      <c r="AX3089" s="8"/>
      <c r="AY3089" s="8"/>
      <c r="AZ3089" s="8"/>
      <c r="BA3089" s="8"/>
      <c r="BB3089" s="8"/>
      <c r="BC3089" s="8"/>
      <c r="BD3089" s="8"/>
      <c r="BE3089" s="8"/>
      <c r="BF3089" s="8"/>
      <c r="BG3089" s="8"/>
      <c r="BH3089" s="8"/>
      <c r="BI3089" s="8"/>
      <c r="BJ3089" s="8"/>
      <c r="BK3089" s="8"/>
      <c r="BL3089" s="8"/>
      <c r="BM3089" s="8"/>
      <c r="BN3089" s="8"/>
      <c r="BO3089" s="8"/>
      <c r="BP3089" s="8"/>
      <c r="BQ3089" s="8"/>
      <c r="BR3089" s="8"/>
      <c r="BS3089" s="8"/>
      <c r="BT3089" s="8"/>
    </row>
    <row r="3090" spans="1:72">
      <c r="A3090" s="8"/>
      <c r="B3090" s="8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  <c r="AF3090" s="8"/>
      <c r="AG3090" s="8"/>
      <c r="AH3090" s="8"/>
      <c r="AI3090" s="8"/>
      <c r="AJ3090" s="8"/>
      <c r="AK3090" s="8"/>
      <c r="AL3090" s="8"/>
      <c r="AM3090" s="8"/>
      <c r="AN3090" s="8"/>
      <c r="AO3090" s="8"/>
      <c r="AP3090" s="8"/>
      <c r="AQ3090" s="8"/>
      <c r="AR3090" s="8"/>
      <c r="AS3090" s="8"/>
      <c r="AT3090" s="8"/>
      <c r="AU3090" s="8"/>
      <c r="AV3090" s="8"/>
      <c r="AW3090" s="8"/>
      <c r="AX3090" s="8"/>
      <c r="AY3090" s="8"/>
      <c r="AZ3090" s="8"/>
      <c r="BA3090" s="8"/>
      <c r="BB3090" s="8"/>
      <c r="BC3090" s="8"/>
      <c r="BD3090" s="8"/>
      <c r="BE3090" s="8"/>
      <c r="BF3090" s="8"/>
      <c r="BG3090" s="8"/>
      <c r="BH3090" s="8"/>
      <c r="BI3090" s="8"/>
      <c r="BJ3090" s="8"/>
      <c r="BK3090" s="8"/>
      <c r="BL3090" s="8"/>
      <c r="BM3090" s="8"/>
      <c r="BN3090" s="8"/>
      <c r="BO3090" s="8"/>
      <c r="BP3090" s="8"/>
      <c r="BQ3090" s="8"/>
      <c r="BR3090" s="8"/>
      <c r="BS3090" s="8"/>
      <c r="BT3090" s="8"/>
    </row>
    <row r="3091" spans="1:72">
      <c r="A3091" s="8"/>
      <c r="B3091" s="8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  <c r="AF3091" s="8"/>
      <c r="AG3091" s="8"/>
      <c r="AH3091" s="8"/>
      <c r="AI3091" s="8"/>
      <c r="AJ3091" s="8"/>
      <c r="AK3091" s="8"/>
      <c r="AL3091" s="8"/>
      <c r="AM3091" s="8"/>
      <c r="AN3091" s="8"/>
      <c r="AO3091" s="8"/>
      <c r="AP3091" s="8"/>
      <c r="AQ3091" s="8"/>
      <c r="AR3091" s="8"/>
      <c r="AS3091" s="8"/>
      <c r="AT3091" s="8"/>
      <c r="AU3091" s="8"/>
      <c r="AV3091" s="8"/>
      <c r="AW3091" s="8"/>
      <c r="AX3091" s="8"/>
      <c r="AY3091" s="8"/>
      <c r="AZ3091" s="8"/>
      <c r="BA3091" s="8"/>
      <c r="BB3091" s="8"/>
      <c r="BC3091" s="8"/>
      <c r="BD3091" s="8"/>
      <c r="BE3091" s="8"/>
      <c r="BF3091" s="8"/>
      <c r="BG3091" s="8"/>
      <c r="BH3091" s="8"/>
      <c r="BI3091" s="8"/>
      <c r="BJ3091" s="8"/>
      <c r="BK3091" s="8"/>
      <c r="BL3091" s="8"/>
      <c r="BM3091" s="8"/>
      <c r="BN3091" s="8"/>
      <c r="BO3091" s="8"/>
      <c r="BP3091" s="8"/>
      <c r="BQ3091" s="8"/>
      <c r="BR3091" s="8"/>
      <c r="BS3091" s="8"/>
      <c r="BT3091" s="8"/>
    </row>
    <row r="3092" spans="1:72">
      <c r="A3092" s="8"/>
      <c r="B3092" s="8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  <c r="AF3092" s="8"/>
      <c r="AG3092" s="8"/>
      <c r="AH3092" s="8"/>
      <c r="AI3092" s="8"/>
      <c r="AJ3092" s="8"/>
      <c r="AK3092" s="8"/>
      <c r="AL3092" s="8"/>
      <c r="AM3092" s="8"/>
      <c r="AN3092" s="8"/>
      <c r="AO3092" s="8"/>
      <c r="AP3092" s="8"/>
      <c r="AQ3092" s="8"/>
      <c r="AR3092" s="8"/>
      <c r="AS3092" s="8"/>
      <c r="AT3092" s="8"/>
      <c r="AU3092" s="8"/>
      <c r="AV3092" s="8"/>
      <c r="AW3092" s="8"/>
      <c r="AX3092" s="8"/>
      <c r="AY3092" s="8"/>
      <c r="AZ3092" s="8"/>
      <c r="BA3092" s="8"/>
      <c r="BB3092" s="8"/>
      <c r="BC3092" s="8"/>
      <c r="BD3092" s="8"/>
      <c r="BE3092" s="8"/>
      <c r="BF3092" s="8"/>
      <c r="BG3092" s="8"/>
      <c r="BH3092" s="8"/>
      <c r="BI3092" s="8"/>
      <c r="BJ3092" s="8"/>
      <c r="BK3092" s="8"/>
      <c r="BL3092" s="8"/>
      <c r="BM3092" s="8"/>
      <c r="BN3092" s="8"/>
      <c r="BO3092" s="8"/>
      <c r="BP3092" s="8"/>
      <c r="BQ3092" s="8"/>
      <c r="BR3092" s="8"/>
      <c r="BS3092" s="8"/>
      <c r="BT3092" s="8"/>
    </row>
    <row r="3093" spans="1:72">
      <c r="A3093" s="8"/>
      <c r="B3093" s="8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  <c r="AF3093" s="8"/>
      <c r="AG3093" s="8"/>
      <c r="AH3093" s="8"/>
      <c r="AI3093" s="8"/>
      <c r="AJ3093" s="8"/>
      <c r="AK3093" s="8"/>
      <c r="AL3093" s="8"/>
      <c r="AM3093" s="8"/>
      <c r="AN3093" s="8"/>
      <c r="AO3093" s="8"/>
      <c r="AP3093" s="8"/>
      <c r="AQ3093" s="8"/>
      <c r="AR3093" s="8"/>
      <c r="AS3093" s="8"/>
      <c r="AT3093" s="8"/>
      <c r="AU3093" s="8"/>
      <c r="AV3093" s="8"/>
      <c r="AW3093" s="8"/>
      <c r="AX3093" s="8"/>
      <c r="AY3093" s="8"/>
      <c r="AZ3093" s="8"/>
      <c r="BA3093" s="8"/>
      <c r="BB3093" s="8"/>
      <c r="BC3093" s="8"/>
      <c r="BD3093" s="8"/>
      <c r="BE3093" s="8"/>
      <c r="BF3093" s="8"/>
      <c r="BG3093" s="8"/>
      <c r="BH3093" s="8"/>
      <c r="BI3093" s="8"/>
      <c r="BJ3093" s="8"/>
      <c r="BK3093" s="8"/>
      <c r="BL3093" s="8"/>
      <c r="BM3093" s="8"/>
      <c r="BN3093" s="8"/>
      <c r="BO3093" s="8"/>
      <c r="BP3093" s="8"/>
      <c r="BQ3093" s="8"/>
      <c r="BR3093" s="8"/>
      <c r="BS3093" s="8"/>
      <c r="BT3093" s="8"/>
    </row>
    <row r="3094" spans="1:72">
      <c r="A3094" s="8"/>
      <c r="B3094" s="8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  <c r="AF3094" s="8"/>
      <c r="AG3094" s="8"/>
      <c r="AH3094" s="8"/>
      <c r="AI3094" s="8"/>
      <c r="AJ3094" s="8"/>
      <c r="AK3094" s="8"/>
      <c r="AL3094" s="8"/>
      <c r="AM3094" s="8"/>
      <c r="AN3094" s="8"/>
      <c r="AO3094" s="8"/>
      <c r="AP3094" s="8"/>
      <c r="AQ3094" s="8"/>
      <c r="AR3094" s="8"/>
      <c r="AS3094" s="8"/>
      <c r="AT3094" s="8"/>
      <c r="AU3094" s="8"/>
      <c r="AV3094" s="8"/>
      <c r="AW3094" s="8"/>
      <c r="AX3094" s="8"/>
      <c r="AY3094" s="8"/>
      <c r="AZ3094" s="8"/>
      <c r="BA3094" s="8"/>
      <c r="BB3094" s="8"/>
      <c r="BC3094" s="8"/>
      <c r="BD3094" s="8"/>
      <c r="BE3094" s="8"/>
      <c r="BF3094" s="8"/>
      <c r="BG3094" s="8"/>
      <c r="BH3094" s="8"/>
      <c r="BI3094" s="8"/>
      <c r="BJ3094" s="8"/>
      <c r="BK3094" s="8"/>
      <c r="BL3094" s="8"/>
      <c r="BM3094" s="8"/>
      <c r="BN3094" s="8"/>
      <c r="BO3094" s="8"/>
      <c r="BP3094" s="8"/>
      <c r="BQ3094" s="8"/>
      <c r="BR3094" s="8"/>
      <c r="BS3094" s="8"/>
      <c r="BT3094" s="8"/>
    </row>
    <row r="3095" spans="1:72">
      <c r="A3095" s="8"/>
      <c r="B3095" s="8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  <c r="AF3095" s="8"/>
      <c r="AG3095" s="8"/>
      <c r="AH3095" s="8"/>
      <c r="AI3095" s="8"/>
      <c r="AJ3095" s="8"/>
      <c r="AK3095" s="8"/>
      <c r="AL3095" s="8"/>
      <c r="AM3095" s="8"/>
      <c r="AN3095" s="8"/>
      <c r="AO3095" s="8"/>
      <c r="AP3095" s="8"/>
      <c r="AQ3095" s="8"/>
      <c r="AR3095" s="8"/>
      <c r="AS3095" s="8"/>
      <c r="AT3095" s="8"/>
      <c r="AU3095" s="8"/>
      <c r="AV3095" s="8"/>
      <c r="AW3095" s="8"/>
      <c r="AX3095" s="8"/>
      <c r="AY3095" s="8"/>
      <c r="AZ3095" s="8"/>
      <c r="BA3095" s="8"/>
      <c r="BB3095" s="8"/>
      <c r="BC3095" s="8"/>
      <c r="BD3095" s="8"/>
      <c r="BE3095" s="8"/>
      <c r="BF3095" s="8"/>
      <c r="BG3095" s="8"/>
      <c r="BH3095" s="8"/>
      <c r="BI3095" s="8"/>
      <c r="BJ3095" s="8"/>
      <c r="BK3095" s="8"/>
      <c r="BL3095" s="8"/>
      <c r="BM3095" s="8"/>
      <c r="BN3095" s="8"/>
      <c r="BO3095" s="8"/>
      <c r="BP3095" s="8"/>
      <c r="BQ3095" s="8"/>
      <c r="BR3095" s="8"/>
      <c r="BS3095" s="8"/>
      <c r="BT3095" s="8"/>
    </row>
    <row r="3096" spans="1:72">
      <c r="A3096" s="8"/>
      <c r="B3096" s="8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  <c r="AF3096" s="8"/>
      <c r="AG3096" s="8"/>
      <c r="AH3096" s="8"/>
      <c r="AI3096" s="8"/>
      <c r="AJ3096" s="8"/>
      <c r="AK3096" s="8"/>
      <c r="AL3096" s="8"/>
      <c r="AM3096" s="8"/>
      <c r="AN3096" s="8"/>
      <c r="AO3096" s="8"/>
      <c r="AP3096" s="8"/>
      <c r="AQ3096" s="8"/>
      <c r="AR3096" s="8"/>
      <c r="AS3096" s="8"/>
      <c r="AT3096" s="8"/>
      <c r="AU3096" s="8"/>
      <c r="AV3096" s="8"/>
      <c r="AW3096" s="8"/>
      <c r="AX3096" s="8"/>
      <c r="AY3096" s="8"/>
      <c r="AZ3096" s="8"/>
      <c r="BA3096" s="8"/>
      <c r="BB3096" s="8"/>
      <c r="BC3096" s="8"/>
      <c r="BD3096" s="8"/>
      <c r="BE3096" s="8"/>
      <c r="BF3096" s="8"/>
      <c r="BG3096" s="8"/>
      <c r="BH3096" s="8"/>
      <c r="BI3096" s="8"/>
      <c r="BJ3096" s="8"/>
      <c r="BK3096" s="8"/>
      <c r="BL3096" s="8"/>
      <c r="BM3096" s="8"/>
      <c r="BN3096" s="8"/>
      <c r="BO3096" s="8"/>
      <c r="BP3096" s="8"/>
      <c r="BQ3096" s="8"/>
      <c r="BR3096" s="8"/>
      <c r="BS3096" s="8"/>
      <c r="BT3096" s="8"/>
    </row>
    <row r="3097" spans="1:72">
      <c r="A3097" s="8"/>
      <c r="B3097" s="8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  <c r="AF3097" s="8"/>
      <c r="AG3097" s="8"/>
      <c r="AH3097" s="8"/>
      <c r="AI3097" s="8"/>
      <c r="AJ3097" s="8"/>
      <c r="AK3097" s="8"/>
      <c r="AL3097" s="8"/>
      <c r="AM3097" s="8"/>
      <c r="AN3097" s="8"/>
      <c r="AO3097" s="8"/>
      <c r="AP3097" s="8"/>
      <c r="AQ3097" s="8"/>
      <c r="AR3097" s="8"/>
      <c r="AS3097" s="8"/>
      <c r="AT3097" s="8"/>
      <c r="AU3097" s="8"/>
      <c r="AV3097" s="8"/>
      <c r="AW3097" s="8"/>
      <c r="AX3097" s="8"/>
      <c r="AY3097" s="8"/>
      <c r="AZ3097" s="8"/>
      <c r="BA3097" s="8"/>
      <c r="BB3097" s="8"/>
      <c r="BC3097" s="8"/>
      <c r="BD3097" s="8"/>
      <c r="BE3097" s="8"/>
      <c r="BF3097" s="8"/>
      <c r="BG3097" s="8"/>
      <c r="BH3097" s="8"/>
      <c r="BI3097" s="8"/>
      <c r="BJ3097" s="8"/>
      <c r="BK3097" s="8"/>
      <c r="BL3097" s="8"/>
      <c r="BM3097" s="8"/>
      <c r="BN3097" s="8"/>
      <c r="BO3097" s="8"/>
      <c r="BP3097" s="8"/>
      <c r="BQ3097" s="8"/>
      <c r="BR3097" s="8"/>
      <c r="BS3097" s="8"/>
      <c r="BT3097" s="8"/>
    </row>
    <row r="3098" spans="1:72">
      <c r="A3098" s="8"/>
      <c r="B3098" s="8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  <c r="AF3098" s="8"/>
      <c r="AG3098" s="8"/>
      <c r="AH3098" s="8"/>
      <c r="AI3098" s="8"/>
      <c r="AJ3098" s="8"/>
      <c r="AK3098" s="8"/>
      <c r="AL3098" s="8"/>
      <c r="AM3098" s="8"/>
      <c r="AN3098" s="8"/>
      <c r="AO3098" s="8"/>
      <c r="AP3098" s="8"/>
      <c r="AQ3098" s="8"/>
      <c r="AR3098" s="8"/>
      <c r="AS3098" s="8"/>
      <c r="AT3098" s="8"/>
      <c r="AU3098" s="8"/>
      <c r="AV3098" s="8"/>
      <c r="AW3098" s="8"/>
      <c r="AX3098" s="8"/>
      <c r="AY3098" s="8"/>
      <c r="AZ3098" s="8"/>
      <c r="BA3098" s="8"/>
      <c r="BB3098" s="8"/>
      <c r="BC3098" s="8"/>
      <c r="BD3098" s="8"/>
      <c r="BE3098" s="8"/>
      <c r="BF3098" s="8"/>
      <c r="BG3098" s="8"/>
      <c r="BH3098" s="8"/>
      <c r="BI3098" s="8"/>
      <c r="BJ3098" s="8"/>
      <c r="BK3098" s="8"/>
      <c r="BL3098" s="8"/>
      <c r="BM3098" s="8"/>
      <c r="BN3098" s="8"/>
      <c r="BO3098" s="8"/>
      <c r="BP3098" s="8"/>
      <c r="BQ3098" s="8"/>
      <c r="BR3098" s="8"/>
      <c r="BS3098" s="8"/>
      <c r="BT3098" s="8"/>
    </row>
    <row r="3099" spans="1:72">
      <c r="A3099" s="8"/>
      <c r="B3099" s="8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8"/>
      <c r="AH3099" s="8"/>
      <c r="AI3099" s="8"/>
      <c r="AJ3099" s="8"/>
      <c r="AK3099" s="8"/>
      <c r="AL3099" s="8"/>
      <c r="AM3099" s="8"/>
      <c r="AN3099" s="8"/>
      <c r="AO3099" s="8"/>
      <c r="AP3099" s="8"/>
      <c r="AQ3099" s="8"/>
      <c r="AR3099" s="8"/>
      <c r="AS3099" s="8"/>
      <c r="AT3099" s="8"/>
      <c r="AU3099" s="8"/>
      <c r="AV3099" s="8"/>
      <c r="AW3099" s="8"/>
      <c r="AX3099" s="8"/>
      <c r="AY3099" s="8"/>
      <c r="AZ3099" s="8"/>
      <c r="BA3099" s="8"/>
      <c r="BB3099" s="8"/>
      <c r="BC3099" s="8"/>
      <c r="BD3099" s="8"/>
      <c r="BE3099" s="8"/>
      <c r="BF3099" s="8"/>
      <c r="BG3099" s="8"/>
      <c r="BH3099" s="8"/>
      <c r="BI3099" s="8"/>
      <c r="BJ3099" s="8"/>
      <c r="BK3099" s="8"/>
      <c r="BL3099" s="8"/>
      <c r="BM3099" s="8"/>
      <c r="BN3099" s="8"/>
      <c r="BO3099" s="8"/>
      <c r="BP3099" s="8"/>
      <c r="BQ3099" s="8"/>
      <c r="BR3099" s="8"/>
      <c r="BS3099" s="8"/>
      <c r="BT3099" s="8"/>
    </row>
    <row r="3100" spans="1:72">
      <c r="A3100" s="8"/>
      <c r="B3100" s="8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  <c r="AF3100" s="8"/>
      <c r="AG3100" s="8"/>
      <c r="AH3100" s="8"/>
      <c r="AI3100" s="8"/>
      <c r="AJ3100" s="8"/>
      <c r="AK3100" s="8"/>
      <c r="AL3100" s="8"/>
      <c r="AM3100" s="8"/>
      <c r="AN3100" s="8"/>
      <c r="AO3100" s="8"/>
      <c r="AP3100" s="8"/>
      <c r="AQ3100" s="8"/>
      <c r="AR3100" s="8"/>
      <c r="AS3100" s="8"/>
      <c r="AT3100" s="8"/>
      <c r="AU3100" s="8"/>
      <c r="AV3100" s="8"/>
      <c r="AW3100" s="8"/>
      <c r="AX3100" s="8"/>
      <c r="AY3100" s="8"/>
      <c r="AZ3100" s="8"/>
      <c r="BA3100" s="8"/>
      <c r="BB3100" s="8"/>
      <c r="BC3100" s="8"/>
      <c r="BD3100" s="8"/>
      <c r="BE3100" s="8"/>
      <c r="BF3100" s="8"/>
      <c r="BG3100" s="8"/>
      <c r="BH3100" s="8"/>
      <c r="BI3100" s="8"/>
      <c r="BJ3100" s="8"/>
      <c r="BK3100" s="8"/>
      <c r="BL3100" s="8"/>
      <c r="BM3100" s="8"/>
      <c r="BN3100" s="8"/>
      <c r="BO3100" s="8"/>
      <c r="BP3100" s="8"/>
      <c r="BQ3100" s="8"/>
      <c r="BR3100" s="8"/>
      <c r="BS3100" s="8"/>
      <c r="BT3100" s="8"/>
    </row>
    <row r="3101" spans="1:72">
      <c r="A3101" s="8"/>
      <c r="B3101" s="8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  <c r="AF3101" s="8"/>
      <c r="AG3101" s="8"/>
      <c r="AH3101" s="8"/>
      <c r="AI3101" s="8"/>
      <c r="AJ3101" s="8"/>
      <c r="AK3101" s="8"/>
      <c r="AL3101" s="8"/>
      <c r="AM3101" s="8"/>
      <c r="AN3101" s="8"/>
      <c r="AO3101" s="8"/>
      <c r="AP3101" s="8"/>
      <c r="AQ3101" s="8"/>
      <c r="AR3101" s="8"/>
      <c r="AS3101" s="8"/>
      <c r="AT3101" s="8"/>
      <c r="AU3101" s="8"/>
      <c r="AV3101" s="8"/>
      <c r="AW3101" s="8"/>
      <c r="AX3101" s="8"/>
      <c r="AY3101" s="8"/>
      <c r="AZ3101" s="8"/>
      <c r="BA3101" s="8"/>
      <c r="BB3101" s="8"/>
      <c r="BC3101" s="8"/>
      <c r="BD3101" s="8"/>
      <c r="BE3101" s="8"/>
      <c r="BF3101" s="8"/>
      <c r="BG3101" s="8"/>
      <c r="BH3101" s="8"/>
      <c r="BI3101" s="8"/>
      <c r="BJ3101" s="8"/>
      <c r="BK3101" s="8"/>
      <c r="BL3101" s="8"/>
      <c r="BM3101" s="8"/>
      <c r="BN3101" s="8"/>
      <c r="BO3101" s="8"/>
      <c r="BP3101" s="8"/>
      <c r="BQ3101" s="8"/>
      <c r="BR3101" s="8"/>
      <c r="BS3101" s="8"/>
      <c r="BT3101" s="8"/>
    </row>
    <row r="3102" spans="1:72">
      <c r="A3102" s="8"/>
      <c r="B3102" s="8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  <c r="AF3102" s="8"/>
      <c r="AG3102" s="8"/>
      <c r="AH3102" s="8"/>
      <c r="AI3102" s="8"/>
      <c r="AJ3102" s="8"/>
      <c r="AK3102" s="8"/>
      <c r="AL3102" s="8"/>
      <c r="AM3102" s="8"/>
      <c r="AN3102" s="8"/>
      <c r="AO3102" s="8"/>
      <c r="AP3102" s="8"/>
      <c r="AQ3102" s="8"/>
      <c r="AR3102" s="8"/>
      <c r="AS3102" s="8"/>
      <c r="AT3102" s="8"/>
      <c r="AU3102" s="8"/>
      <c r="AV3102" s="8"/>
      <c r="AW3102" s="8"/>
      <c r="AX3102" s="8"/>
      <c r="AY3102" s="8"/>
      <c r="AZ3102" s="8"/>
      <c r="BA3102" s="8"/>
      <c r="BB3102" s="8"/>
      <c r="BC3102" s="8"/>
      <c r="BD3102" s="8"/>
      <c r="BE3102" s="8"/>
      <c r="BF3102" s="8"/>
      <c r="BG3102" s="8"/>
      <c r="BH3102" s="8"/>
      <c r="BI3102" s="8"/>
      <c r="BJ3102" s="8"/>
      <c r="BK3102" s="8"/>
      <c r="BL3102" s="8"/>
      <c r="BM3102" s="8"/>
      <c r="BN3102" s="8"/>
      <c r="BO3102" s="8"/>
      <c r="BP3102" s="8"/>
      <c r="BQ3102" s="8"/>
      <c r="BR3102" s="8"/>
      <c r="BS3102" s="8"/>
      <c r="BT3102" s="8"/>
    </row>
    <row r="3103" spans="1:72">
      <c r="A3103" s="8"/>
      <c r="B3103" s="8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  <c r="AF3103" s="8"/>
      <c r="AG3103" s="8"/>
      <c r="AH3103" s="8"/>
      <c r="AI3103" s="8"/>
      <c r="AJ3103" s="8"/>
      <c r="AK3103" s="8"/>
      <c r="AL3103" s="8"/>
      <c r="AM3103" s="8"/>
      <c r="AN3103" s="8"/>
      <c r="AO3103" s="8"/>
      <c r="AP3103" s="8"/>
      <c r="AQ3103" s="8"/>
      <c r="AR3103" s="8"/>
      <c r="AS3103" s="8"/>
      <c r="AT3103" s="8"/>
      <c r="AU3103" s="8"/>
      <c r="AV3103" s="8"/>
      <c r="AW3103" s="8"/>
      <c r="AX3103" s="8"/>
      <c r="AY3103" s="8"/>
      <c r="AZ3103" s="8"/>
      <c r="BA3103" s="8"/>
      <c r="BB3103" s="8"/>
      <c r="BC3103" s="8"/>
      <c r="BD3103" s="8"/>
      <c r="BE3103" s="8"/>
      <c r="BF3103" s="8"/>
      <c r="BG3103" s="8"/>
      <c r="BH3103" s="8"/>
      <c r="BI3103" s="8"/>
      <c r="BJ3103" s="8"/>
      <c r="BK3103" s="8"/>
      <c r="BL3103" s="8"/>
      <c r="BM3103" s="8"/>
      <c r="BN3103" s="8"/>
      <c r="BO3103" s="8"/>
      <c r="BP3103" s="8"/>
      <c r="BQ3103" s="8"/>
      <c r="BR3103" s="8"/>
      <c r="BS3103" s="8"/>
      <c r="BT3103" s="8"/>
    </row>
    <row r="3104" spans="1:72">
      <c r="A3104" s="8"/>
      <c r="B3104" s="8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  <c r="AF3104" s="8"/>
      <c r="AG3104" s="8"/>
      <c r="AH3104" s="8"/>
      <c r="AI3104" s="8"/>
      <c r="AJ3104" s="8"/>
      <c r="AK3104" s="8"/>
      <c r="AL3104" s="8"/>
      <c r="AM3104" s="8"/>
      <c r="AN3104" s="8"/>
      <c r="AO3104" s="8"/>
      <c r="AP3104" s="8"/>
      <c r="AQ3104" s="8"/>
      <c r="AR3104" s="8"/>
      <c r="AS3104" s="8"/>
      <c r="AT3104" s="8"/>
      <c r="AU3104" s="8"/>
      <c r="AV3104" s="8"/>
      <c r="AW3104" s="8"/>
      <c r="AX3104" s="8"/>
      <c r="AY3104" s="8"/>
      <c r="AZ3104" s="8"/>
      <c r="BA3104" s="8"/>
      <c r="BB3104" s="8"/>
      <c r="BC3104" s="8"/>
      <c r="BD3104" s="8"/>
      <c r="BE3104" s="8"/>
      <c r="BF3104" s="8"/>
      <c r="BG3104" s="8"/>
      <c r="BH3104" s="8"/>
      <c r="BI3104" s="8"/>
      <c r="BJ3104" s="8"/>
      <c r="BK3104" s="8"/>
      <c r="BL3104" s="8"/>
      <c r="BM3104" s="8"/>
      <c r="BN3104" s="8"/>
      <c r="BO3104" s="8"/>
      <c r="BP3104" s="8"/>
      <c r="BQ3104" s="8"/>
      <c r="BR3104" s="8"/>
      <c r="BS3104" s="8"/>
      <c r="BT3104" s="8"/>
    </row>
    <row r="3105" spans="1:72">
      <c r="A3105" s="8"/>
      <c r="B3105" s="8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  <c r="AF3105" s="8"/>
      <c r="AG3105" s="8"/>
      <c r="AH3105" s="8"/>
      <c r="AI3105" s="8"/>
      <c r="AJ3105" s="8"/>
      <c r="AK3105" s="8"/>
      <c r="AL3105" s="8"/>
      <c r="AM3105" s="8"/>
      <c r="AN3105" s="8"/>
      <c r="AO3105" s="8"/>
      <c r="AP3105" s="8"/>
      <c r="AQ3105" s="8"/>
      <c r="AR3105" s="8"/>
      <c r="AS3105" s="8"/>
      <c r="AT3105" s="8"/>
      <c r="AU3105" s="8"/>
      <c r="AV3105" s="8"/>
      <c r="AW3105" s="8"/>
      <c r="AX3105" s="8"/>
      <c r="AY3105" s="8"/>
      <c r="AZ3105" s="8"/>
      <c r="BA3105" s="8"/>
      <c r="BB3105" s="8"/>
      <c r="BC3105" s="8"/>
      <c r="BD3105" s="8"/>
      <c r="BE3105" s="8"/>
      <c r="BF3105" s="8"/>
      <c r="BG3105" s="8"/>
      <c r="BH3105" s="8"/>
      <c r="BI3105" s="8"/>
      <c r="BJ3105" s="8"/>
      <c r="BK3105" s="8"/>
      <c r="BL3105" s="8"/>
      <c r="BM3105" s="8"/>
      <c r="BN3105" s="8"/>
      <c r="BO3105" s="8"/>
      <c r="BP3105" s="8"/>
      <c r="BQ3105" s="8"/>
      <c r="BR3105" s="8"/>
      <c r="BS3105" s="8"/>
      <c r="BT3105" s="8"/>
    </row>
    <row r="3106" spans="1:72">
      <c r="A3106" s="8"/>
      <c r="B3106" s="8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  <c r="AF3106" s="8"/>
      <c r="AG3106" s="8"/>
      <c r="AH3106" s="8"/>
      <c r="AI3106" s="8"/>
      <c r="AJ3106" s="8"/>
      <c r="AK3106" s="8"/>
      <c r="AL3106" s="8"/>
      <c r="AM3106" s="8"/>
      <c r="AN3106" s="8"/>
      <c r="AO3106" s="8"/>
      <c r="AP3106" s="8"/>
      <c r="AQ3106" s="8"/>
      <c r="AR3106" s="8"/>
      <c r="AS3106" s="8"/>
      <c r="AT3106" s="8"/>
      <c r="AU3106" s="8"/>
      <c r="AV3106" s="8"/>
      <c r="AW3106" s="8"/>
      <c r="AX3106" s="8"/>
      <c r="AY3106" s="8"/>
      <c r="AZ3106" s="8"/>
      <c r="BA3106" s="8"/>
      <c r="BB3106" s="8"/>
      <c r="BC3106" s="8"/>
      <c r="BD3106" s="8"/>
      <c r="BE3106" s="8"/>
      <c r="BF3106" s="8"/>
      <c r="BG3106" s="8"/>
      <c r="BH3106" s="8"/>
      <c r="BI3106" s="8"/>
      <c r="BJ3106" s="8"/>
      <c r="BK3106" s="8"/>
      <c r="BL3106" s="8"/>
      <c r="BM3106" s="8"/>
      <c r="BN3106" s="8"/>
      <c r="BO3106" s="8"/>
      <c r="BP3106" s="8"/>
      <c r="BQ3106" s="8"/>
      <c r="BR3106" s="8"/>
      <c r="BS3106" s="8"/>
      <c r="BT3106" s="8"/>
    </row>
    <row r="3107" spans="1:72">
      <c r="A3107" s="8"/>
      <c r="B3107" s="8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  <c r="AF3107" s="8"/>
      <c r="AG3107" s="8"/>
      <c r="AH3107" s="8"/>
      <c r="AI3107" s="8"/>
      <c r="AJ3107" s="8"/>
      <c r="AK3107" s="8"/>
      <c r="AL3107" s="8"/>
      <c r="AM3107" s="8"/>
      <c r="AN3107" s="8"/>
      <c r="AO3107" s="8"/>
      <c r="AP3107" s="8"/>
      <c r="AQ3107" s="8"/>
      <c r="AR3107" s="8"/>
      <c r="AS3107" s="8"/>
      <c r="AT3107" s="8"/>
      <c r="AU3107" s="8"/>
      <c r="AV3107" s="8"/>
      <c r="AW3107" s="8"/>
      <c r="AX3107" s="8"/>
      <c r="AY3107" s="8"/>
      <c r="AZ3107" s="8"/>
      <c r="BA3107" s="8"/>
      <c r="BB3107" s="8"/>
      <c r="BC3107" s="8"/>
      <c r="BD3107" s="8"/>
      <c r="BE3107" s="8"/>
      <c r="BF3107" s="8"/>
      <c r="BG3107" s="8"/>
      <c r="BH3107" s="8"/>
      <c r="BI3107" s="8"/>
      <c r="BJ3107" s="8"/>
      <c r="BK3107" s="8"/>
      <c r="BL3107" s="8"/>
      <c r="BM3107" s="8"/>
      <c r="BN3107" s="8"/>
      <c r="BO3107" s="8"/>
      <c r="BP3107" s="8"/>
      <c r="BQ3107" s="8"/>
      <c r="BR3107" s="8"/>
      <c r="BS3107" s="8"/>
      <c r="BT3107" s="8"/>
    </row>
    <row r="3108" spans="1:72">
      <c r="A3108" s="8"/>
      <c r="B3108" s="8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  <c r="AF3108" s="8"/>
      <c r="AG3108" s="8"/>
      <c r="AH3108" s="8"/>
      <c r="AI3108" s="8"/>
      <c r="AJ3108" s="8"/>
      <c r="AK3108" s="8"/>
      <c r="AL3108" s="8"/>
      <c r="AM3108" s="8"/>
      <c r="AN3108" s="8"/>
      <c r="AO3108" s="8"/>
      <c r="AP3108" s="8"/>
      <c r="AQ3108" s="8"/>
      <c r="AR3108" s="8"/>
      <c r="AS3108" s="8"/>
      <c r="AT3108" s="8"/>
      <c r="AU3108" s="8"/>
      <c r="AV3108" s="8"/>
      <c r="AW3108" s="8"/>
      <c r="AX3108" s="8"/>
      <c r="AY3108" s="8"/>
      <c r="AZ3108" s="8"/>
      <c r="BA3108" s="8"/>
      <c r="BB3108" s="8"/>
      <c r="BC3108" s="8"/>
      <c r="BD3108" s="8"/>
      <c r="BE3108" s="8"/>
      <c r="BF3108" s="8"/>
      <c r="BG3108" s="8"/>
      <c r="BH3108" s="8"/>
      <c r="BI3108" s="8"/>
      <c r="BJ3108" s="8"/>
      <c r="BK3108" s="8"/>
      <c r="BL3108" s="8"/>
      <c r="BM3108" s="8"/>
      <c r="BN3108" s="8"/>
      <c r="BO3108" s="8"/>
      <c r="BP3108" s="8"/>
      <c r="BQ3108" s="8"/>
      <c r="BR3108" s="8"/>
      <c r="BS3108" s="8"/>
      <c r="BT3108" s="8"/>
    </row>
    <row r="3109" spans="1:72">
      <c r="A3109" s="8"/>
      <c r="B3109" s="8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  <c r="AF3109" s="8"/>
      <c r="AG3109" s="8"/>
      <c r="AH3109" s="8"/>
      <c r="AI3109" s="8"/>
      <c r="AJ3109" s="8"/>
      <c r="AK3109" s="8"/>
      <c r="AL3109" s="8"/>
      <c r="AM3109" s="8"/>
      <c r="AN3109" s="8"/>
      <c r="AO3109" s="8"/>
      <c r="AP3109" s="8"/>
      <c r="AQ3109" s="8"/>
      <c r="AR3109" s="8"/>
      <c r="AS3109" s="8"/>
      <c r="AT3109" s="8"/>
      <c r="AU3109" s="8"/>
      <c r="AV3109" s="8"/>
      <c r="AW3109" s="8"/>
      <c r="AX3109" s="8"/>
      <c r="AY3109" s="8"/>
      <c r="AZ3109" s="8"/>
      <c r="BA3109" s="8"/>
      <c r="BB3109" s="8"/>
      <c r="BC3109" s="8"/>
      <c r="BD3109" s="8"/>
      <c r="BE3109" s="8"/>
      <c r="BF3109" s="8"/>
      <c r="BG3109" s="8"/>
      <c r="BH3109" s="8"/>
      <c r="BI3109" s="8"/>
      <c r="BJ3109" s="8"/>
      <c r="BK3109" s="8"/>
      <c r="BL3109" s="8"/>
      <c r="BM3109" s="8"/>
      <c r="BN3109" s="8"/>
      <c r="BO3109" s="8"/>
      <c r="BP3109" s="8"/>
      <c r="BQ3109" s="8"/>
      <c r="BR3109" s="8"/>
      <c r="BS3109" s="8"/>
      <c r="BT3109" s="8"/>
    </row>
    <row r="3110" spans="1:72">
      <c r="A3110" s="8"/>
      <c r="B3110" s="8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  <c r="AF3110" s="8"/>
      <c r="AG3110" s="8"/>
      <c r="AH3110" s="8"/>
      <c r="AI3110" s="8"/>
      <c r="AJ3110" s="8"/>
      <c r="AK3110" s="8"/>
      <c r="AL3110" s="8"/>
      <c r="AM3110" s="8"/>
      <c r="AN3110" s="8"/>
      <c r="AO3110" s="8"/>
      <c r="AP3110" s="8"/>
      <c r="AQ3110" s="8"/>
      <c r="AR3110" s="8"/>
      <c r="AS3110" s="8"/>
      <c r="AT3110" s="8"/>
      <c r="AU3110" s="8"/>
      <c r="AV3110" s="8"/>
      <c r="AW3110" s="8"/>
      <c r="AX3110" s="8"/>
      <c r="AY3110" s="8"/>
      <c r="AZ3110" s="8"/>
      <c r="BA3110" s="8"/>
      <c r="BB3110" s="8"/>
      <c r="BC3110" s="8"/>
      <c r="BD3110" s="8"/>
      <c r="BE3110" s="8"/>
      <c r="BF3110" s="8"/>
      <c r="BG3110" s="8"/>
      <c r="BH3110" s="8"/>
      <c r="BI3110" s="8"/>
      <c r="BJ3110" s="8"/>
      <c r="BK3110" s="8"/>
      <c r="BL3110" s="8"/>
      <c r="BM3110" s="8"/>
      <c r="BN3110" s="8"/>
      <c r="BO3110" s="8"/>
      <c r="BP3110" s="8"/>
      <c r="BQ3110" s="8"/>
      <c r="BR3110" s="8"/>
      <c r="BS3110" s="8"/>
      <c r="BT3110" s="8"/>
    </row>
    <row r="3111" spans="1:72">
      <c r="A3111" s="8"/>
      <c r="B3111" s="8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  <c r="AF3111" s="8"/>
      <c r="AG3111" s="8"/>
      <c r="AH3111" s="8"/>
      <c r="AI3111" s="8"/>
      <c r="AJ3111" s="8"/>
      <c r="AK3111" s="8"/>
      <c r="AL3111" s="8"/>
      <c r="AM3111" s="8"/>
      <c r="AN3111" s="8"/>
      <c r="AO3111" s="8"/>
      <c r="AP3111" s="8"/>
      <c r="AQ3111" s="8"/>
      <c r="AR3111" s="8"/>
      <c r="AS3111" s="8"/>
      <c r="AT3111" s="8"/>
      <c r="AU3111" s="8"/>
      <c r="AV3111" s="8"/>
      <c r="AW3111" s="8"/>
      <c r="AX3111" s="8"/>
      <c r="AY3111" s="8"/>
      <c r="AZ3111" s="8"/>
      <c r="BA3111" s="8"/>
      <c r="BB3111" s="8"/>
      <c r="BC3111" s="8"/>
      <c r="BD3111" s="8"/>
      <c r="BE3111" s="8"/>
      <c r="BF3111" s="8"/>
      <c r="BG3111" s="8"/>
      <c r="BH3111" s="8"/>
      <c r="BI3111" s="8"/>
      <c r="BJ3111" s="8"/>
      <c r="BK3111" s="8"/>
      <c r="BL3111" s="8"/>
      <c r="BM3111" s="8"/>
      <c r="BN3111" s="8"/>
      <c r="BO3111" s="8"/>
      <c r="BP3111" s="8"/>
      <c r="BQ3111" s="8"/>
      <c r="BR3111" s="8"/>
      <c r="BS3111" s="8"/>
      <c r="BT3111" s="8"/>
    </row>
    <row r="3112" spans="1:72">
      <c r="A3112" s="8"/>
      <c r="B3112" s="8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  <c r="AF3112" s="8"/>
      <c r="AG3112" s="8"/>
      <c r="AH3112" s="8"/>
      <c r="AI3112" s="8"/>
      <c r="AJ3112" s="8"/>
      <c r="AK3112" s="8"/>
      <c r="AL3112" s="8"/>
      <c r="AM3112" s="8"/>
      <c r="AN3112" s="8"/>
      <c r="AO3112" s="8"/>
      <c r="AP3112" s="8"/>
      <c r="AQ3112" s="8"/>
      <c r="AR3112" s="8"/>
      <c r="AS3112" s="8"/>
      <c r="AT3112" s="8"/>
      <c r="AU3112" s="8"/>
      <c r="AV3112" s="8"/>
      <c r="AW3112" s="8"/>
      <c r="AX3112" s="8"/>
      <c r="AY3112" s="8"/>
      <c r="AZ3112" s="8"/>
      <c r="BA3112" s="8"/>
      <c r="BB3112" s="8"/>
      <c r="BC3112" s="8"/>
      <c r="BD3112" s="8"/>
      <c r="BE3112" s="8"/>
      <c r="BF3112" s="8"/>
      <c r="BG3112" s="8"/>
      <c r="BH3112" s="8"/>
      <c r="BI3112" s="8"/>
      <c r="BJ3112" s="8"/>
      <c r="BK3112" s="8"/>
      <c r="BL3112" s="8"/>
      <c r="BM3112" s="8"/>
      <c r="BN3112" s="8"/>
      <c r="BO3112" s="8"/>
      <c r="BP3112" s="8"/>
      <c r="BQ3112" s="8"/>
      <c r="BR3112" s="8"/>
      <c r="BS3112" s="8"/>
      <c r="BT3112" s="8"/>
    </row>
    <row r="3113" spans="1:72">
      <c r="A3113" s="8"/>
      <c r="B3113" s="8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  <c r="AF3113" s="8"/>
      <c r="AG3113" s="8"/>
      <c r="AH3113" s="8"/>
      <c r="AI3113" s="8"/>
      <c r="AJ3113" s="8"/>
      <c r="AK3113" s="8"/>
      <c r="AL3113" s="8"/>
      <c r="AM3113" s="8"/>
      <c r="AN3113" s="8"/>
      <c r="AO3113" s="8"/>
      <c r="AP3113" s="8"/>
      <c r="AQ3113" s="8"/>
      <c r="AR3113" s="8"/>
      <c r="AS3113" s="8"/>
      <c r="AT3113" s="8"/>
      <c r="AU3113" s="8"/>
      <c r="AV3113" s="8"/>
      <c r="AW3113" s="8"/>
      <c r="AX3113" s="8"/>
      <c r="AY3113" s="8"/>
      <c r="AZ3113" s="8"/>
      <c r="BA3113" s="8"/>
      <c r="BB3113" s="8"/>
      <c r="BC3113" s="8"/>
      <c r="BD3113" s="8"/>
      <c r="BE3113" s="8"/>
      <c r="BF3113" s="8"/>
      <c r="BG3113" s="8"/>
      <c r="BH3113" s="8"/>
      <c r="BI3113" s="8"/>
      <c r="BJ3113" s="8"/>
      <c r="BK3113" s="8"/>
      <c r="BL3113" s="8"/>
      <c r="BM3113" s="8"/>
      <c r="BN3113" s="8"/>
      <c r="BO3113" s="8"/>
      <c r="BP3113" s="8"/>
      <c r="BQ3113" s="8"/>
      <c r="BR3113" s="8"/>
      <c r="BS3113" s="8"/>
      <c r="BT3113" s="8"/>
    </row>
    <row r="3114" spans="1:72">
      <c r="A3114" s="8"/>
      <c r="B3114" s="8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  <c r="AF3114" s="8"/>
      <c r="AG3114" s="8"/>
      <c r="AH3114" s="8"/>
      <c r="AI3114" s="8"/>
      <c r="AJ3114" s="8"/>
      <c r="AK3114" s="8"/>
      <c r="AL3114" s="8"/>
      <c r="AM3114" s="8"/>
      <c r="AN3114" s="8"/>
      <c r="AO3114" s="8"/>
      <c r="AP3114" s="8"/>
      <c r="AQ3114" s="8"/>
      <c r="AR3114" s="8"/>
      <c r="AS3114" s="8"/>
      <c r="AT3114" s="8"/>
      <c r="AU3114" s="8"/>
      <c r="AV3114" s="8"/>
      <c r="AW3114" s="8"/>
      <c r="AX3114" s="8"/>
      <c r="AY3114" s="8"/>
      <c r="AZ3114" s="8"/>
      <c r="BA3114" s="8"/>
      <c r="BB3114" s="8"/>
      <c r="BC3114" s="8"/>
      <c r="BD3114" s="8"/>
      <c r="BE3114" s="8"/>
      <c r="BF3114" s="8"/>
      <c r="BG3114" s="8"/>
      <c r="BH3114" s="8"/>
      <c r="BI3114" s="8"/>
      <c r="BJ3114" s="8"/>
      <c r="BK3114" s="8"/>
      <c r="BL3114" s="8"/>
      <c r="BM3114" s="8"/>
      <c r="BN3114" s="8"/>
      <c r="BO3114" s="8"/>
      <c r="BP3114" s="8"/>
      <c r="BQ3114" s="8"/>
      <c r="BR3114" s="8"/>
      <c r="BS3114" s="8"/>
      <c r="BT3114" s="8"/>
    </row>
    <row r="3115" spans="1:72">
      <c r="A3115" s="8"/>
      <c r="B3115" s="8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  <c r="AF3115" s="8"/>
      <c r="AG3115" s="8"/>
      <c r="AH3115" s="8"/>
      <c r="AI3115" s="8"/>
      <c r="AJ3115" s="8"/>
      <c r="AK3115" s="8"/>
      <c r="AL3115" s="8"/>
      <c r="AM3115" s="8"/>
      <c r="AN3115" s="8"/>
      <c r="AO3115" s="8"/>
      <c r="AP3115" s="8"/>
      <c r="AQ3115" s="8"/>
      <c r="AR3115" s="8"/>
      <c r="AS3115" s="8"/>
      <c r="AT3115" s="8"/>
      <c r="AU3115" s="8"/>
      <c r="AV3115" s="8"/>
      <c r="AW3115" s="8"/>
      <c r="AX3115" s="8"/>
      <c r="AY3115" s="8"/>
      <c r="AZ3115" s="8"/>
      <c r="BA3115" s="8"/>
      <c r="BB3115" s="8"/>
      <c r="BC3115" s="8"/>
      <c r="BD3115" s="8"/>
      <c r="BE3115" s="8"/>
      <c r="BF3115" s="8"/>
      <c r="BG3115" s="8"/>
      <c r="BH3115" s="8"/>
      <c r="BI3115" s="8"/>
      <c r="BJ3115" s="8"/>
      <c r="BK3115" s="8"/>
      <c r="BL3115" s="8"/>
      <c r="BM3115" s="8"/>
      <c r="BN3115" s="8"/>
      <c r="BO3115" s="8"/>
      <c r="BP3115" s="8"/>
      <c r="BQ3115" s="8"/>
      <c r="BR3115" s="8"/>
      <c r="BS3115" s="8"/>
      <c r="BT3115" s="8"/>
    </row>
    <row r="3116" spans="1:72">
      <c r="A3116" s="8"/>
      <c r="B3116" s="8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  <c r="AF3116" s="8"/>
      <c r="AG3116" s="8"/>
      <c r="AH3116" s="8"/>
      <c r="AI3116" s="8"/>
      <c r="AJ3116" s="8"/>
      <c r="AK3116" s="8"/>
      <c r="AL3116" s="8"/>
      <c r="AM3116" s="8"/>
      <c r="AN3116" s="8"/>
      <c r="AO3116" s="8"/>
      <c r="AP3116" s="8"/>
      <c r="AQ3116" s="8"/>
      <c r="AR3116" s="8"/>
      <c r="AS3116" s="8"/>
      <c r="AT3116" s="8"/>
      <c r="AU3116" s="8"/>
      <c r="AV3116" s="8"/>
      <c r="AW3116" s="8"/>
      <c r="AX3116" s="8"/>
      <c r="AY3116" s="8"/>
      <c r="AZ3116" s="8"/>
      <c r="BA3116" s="8"/>
      <c r="BB3116" s="8"/>
      <c r="BC3116" s="8"/>
      <c r="BD3116" s="8"/>
      <c r="BE3116" s="8"/>
      <c r="BF3116" s="8"/>
      <c r="BG3116" s="8"/>
      <c r="BH3116" s="8"/>
      <c r="BI3116" s="8"/>
      <c r="BJ3116" s="8"/>
      <c r="BK3116" s="8"/>
      <c r="BL3116" s="8"/>
      <c r="BM3116" s="8"/>
      <c r="BN3116" s="8"/>
      <c r="BO3116" s="8"/>
      <c r="BP3116" s="8"/>
      <c r="BQ3116" s="8"/>
      <c r="BR3116" s="8"/>
      <c r="BS3116" s="8"/>
      <c r="BT3116" s="8"/>
    </row>
    <row r="3117" spans="1:72">
      <c r="A3117" s="8"/>
      <c r="B3117" s="8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  <c r="AF3117" s="8"/>
      <c r="AG3117" s="8"/>
      <c r="AH3117" s="8"/>
      <c r="AI3117" s="8"/>
      <c r="AJ3117" s="8"/>
      <c r="AK3117" s="8"/>
      <c r="AL3117" s="8"/>
      <c r="AM3117" s="8"/>
      <c r="AN3117" s="8"/>
      <c r="AO3117" s="8"/>
      <c r="AP3117" s="8"/>
      <c r="AQ3117" s="8"/>
      <c r="AR3117" s="8"/>
      <c r="AS3117" s="8"/>
      <c r="AT3117" s="8"/>
      <c r="AU3117" s="8"/>
      <c r="AV3117" s="8"/>
      <c r="AW3117" s="8"/>
      <c r="AX3117" s="8"/>
      <c r="AY3117" s="8"/>
      <c r="AZ3117" s="8"/>
      <c r="BA3117" s="8"/>
      <c r="BB3117" s="8"/>
      <c r="BC3117" s="8"/>
      <c r="BD3117" s="8"/>
      <c r="BE3117" s="8"/>
      <c r="BF3117" s="8"/>
      <c r="BG3117" s="8"/>
      <c r="BH3117" s="8"/>
      <c r="BI3117" s="8"/>
      <c r="BJ3117" s="8"/>
      <c r="BK3117" s="8"/>
      <c r="BL3117" s="8"/>
      <c r="BM3117" s="8"/>
      <c r="BN3117" s="8"/>
      <c r="BO3117" s="8"/>
      <c r="BP3117" s="8"/>
      <c r="BQ3117" s="8"/>
      <c r="BR3117" s="8"/>
      <c r="BS3117" s="8"/>
      <c r="BT3117" s="8"/>
    </row>
    <row r="3118" spans="1:72">
      <c r="A3118" s="8"/>
      <c r="B3118" s="8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  <c r="AF3118" s="8"/>
      <c r="AG3118" s="8"/>
      <c r="AH3118" s="8"/>
      <c r="AI3118" s="8"/>
      <c r="AJ3118" s="8"/>
      <c r="AK3118" s="8"/>
      <c r="AL3118" s="8"/>
      <c r="AM3118" s="8"/>
      <c r="AN3118" s="8"/>
      <c r="AO3118" s="8"/>
      <c r="AP3118" s="8"/>
      <c r="AQ3118" s="8"/>
      <c r="AR3118" s="8"/>
      <c r="AS3118" s="8"/>
      <c r="AT3118" s="8"/>
      <c r="AU3118" s="8"/>
      <c r="AV3118" s="8"/>
      <c r="AW3118" s="8"/>
      <c r="AX3118" s="8"/>
      <c r="AY3118" s="8"/>
      <c r="AZ3118" s="8"/>
      <c r="BA3118" s="8"/>
      <c r="BB3118" s="8"/>
      <c r="BC3118" s="8"/>
      <c r="BD3118" s="8"/>
      <c r="BE3118" s="8"/>
      <c r="BF3118" s="8"/>
      <c r="BG3118" s="8"/>
      <c r="BH3118" s="8"/>
      <c r="BI3118" s="8"/>
      <c r="BJ3118" s="8"/>
      <c r="BK3118" s="8"/>
      <c r="BL3118" s="8"/>
      <c r="BM3118" s="8"/>
      <c r="BN3118" s="8"/>
      <c r="BO3118" s="8"/>
      <c r="BP3118" s="8"/>
      <c r="BQ3118" s="8"/>
      <c r="BR3118" s="8"/>
      <c r="BS3118" s="8"/>
      <c r="BT3118" s="8"/>
    </row>
    <row r="3119" spans="1:72">
      <c r="A3119" s="8"/>
      <c r="B3119" s="8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  <c r="AF3119" s="8"/>
      <c r="AG3119" s="8"/>
      <c r="AH3119" s="8"/>
      <c r="AI3119" s="8"/>
      <c r="AJ3119" s="8"/>
      <c r="AK3119" s="8"/>
      <c r="AL3119" s="8"/>
      <c r="AM3119" s="8"/>
      <c r="AN3119" s="8"/>
      <c r="AO3119" s="8"/>
      <c r="AP3119" s="8"/>
      <c r="AQ3119" s="8"/>
      <c r="AR3119" s="8"/>
      <c r="AS3119" s="8"/>
      <c r="AT3119" s="8"/>
      <c r="AU3119" s="8"/>
      <c r="AV3119" s="8"/>
      <c r="AW3119" s="8"/>
      <c r="AX3119" s="8"/>
      <c r="AY3119" s="8"/>
      <c r="AZ3119" s="8"/>
      <c r="BA3119" s="8"/>
      <c r="BB3119" s="8"/>
      <c r="BC3119" s="8"/>
      <c r="BD3119" s="8"/>
      <c r="BE3119" s="8"/>
      <c r="BF3119" s="8"/>
      <c r="BG3119" s="8"/>
      <c r="BH3119" s="8"/>
      <c r="BI3119" s="8"/>
      <c r="BJ3119" s="8"/>
      <c r="BK3119" s="8"/>
      <c r="BL3119" s="8"/>
      <c r="BM3119" s="8"/>
      <c r="BN3119" s="8"/>
      <c r="BO3119" s="8"/>
      <c r="BP3119" s="8"/>
      <c r="BQ3119" s="8"/>
      <c r="BR3119" s="8"/>
      <c r="BS3119" s="8"/>
      <c r="BT3119" s="8"/>
    </row>
    <row r="3120" spans="1:72">
      <c r="A3120" s="8"/>
      <c r="B3120" s="8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  <c r="AF3120" s="8"/>
      <c r="AG3120" s="8"/>
      <c r="AH3120" s="8"/>
      <c r="AI3120" s="8"/>
      <c r="AJ3120" s="8"/>
      <c r="AK3120" s="8"/>
      <c r="AL3120" s="8"/>
      <c r="AM3120" s="8"/>
      <c r="AN3120" s="8"/>
      <c r="AO3120" s="8"/>
      <c r="AP3120" s="8"/>
      <c r="AQ3120" s="8"/>
      <c r="AR3120" s="8"/>
      <c r="AS3120" s="8"/>
      <c r="AT3120" s="8"/>
      <c r="AU3120" s="8"/>
      <c r="AV3120" s="8"/>
      <c r="AW3120" s="8"/>
      <c r="AX3120" s="8"/>
      <c r="AY3120" s="8"/>
      <c r="AZ3120" s="8"/>
      <c r="BA3120" s="8"/>
      <c r="BB3120" s="8"/>
      <c r="BC3120" s="8"/>
      <c r="BD3120" s="8"/>
      <c r="BE3120" s="8"/>
      <c r="BF3120" s="8"/>
      <c r="BG3120" s="8"/>
      <c r="BH3120" s="8"/>
      <c r="BI3120" s="8"/>
      <c r="BJ3120" s="8"/>
      <c r="BK3120" s="8"/>
      <c r="BL3120" s="8"/>
      <c r="BM3120" s="8"/>
      <c r="BN3120" s="8"/>
      <c r="BO3120" s="8"/>
      <c r="BP3120" s="8"/>
      <c r="BQ3120" s="8"/>
      <c r="BR3120" s="8"/>
      <c r="BS3120" s="8"/>
      <c r="BT3120" s="8"/>
    </row>
    <row r="3121" spans="1:72">
      <c r="A3121" s="8"/>
      <c r="B3121" s="8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8"/>
      <c r="AH3121" s="8"/>
      <c r="AI3121" s="8"/>
      <c r="AJ3121" s="8"/>
      <c r="AK3121" s="8"/>
      <c r="AL3121" s="8"/>
      <c r="AM3121" s="8"/>
      <c r="AN3121" s="8"/>
      <c r="AO3121" s="8"/>
      <c r="AP3121" s="8"/>
      <c r="AQ3121" s="8"/>
      <c r="AR3121" s="8"/>
      <c r="AS3121" s="8"/>
      <c r="AT3121" s="8"/>
      <c r="AU3121" s="8"/>
      <c r="AV3121" s="8"/>
      <c r="AW3121" s="8"/>
      <c r="AX3121" s="8"/>
      <c r="AY3121" s="8"/>
      <c r="AZ3121" s="8"/>
      <c r="BA3121" s="8"/>
      <c r="BB3121" s="8"/>
      <c r="BC3121" s="8"/>
      <c r="BD3121" s="8"/>
      <c r="BE3121" s="8"/>
      <c r="BF3121" s="8"/>
      <c r="BG3121" s="8"/>
      <c r="BH3121" s="8"/>
      <c r="BI3121" s="8"/>
      <c r="BJ3121" s="8"/>
      <c r="BK3121" s="8"/>
      <c r="BL3121" s="8"/>
      <c r="BM3121" s="8"/>
      <c r="BN3121" s="8"/>
      <c r="BO3121" s="8"/>
      <c r="BP3121" s="8"/>
      <c r="BQ3121" s="8"/>
      <c r="BR3121" s="8"/>
      <c r="BS3121" s="8"/>
      <c r="BT3121" s="8"/>
    </row>
    <row r="3122" spans="1:72">
      <c r="A3122" s="8"/>
      <c r="B3122" s="8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  <c r="AF3122" s="8"/>
      <c r="AG3122" s="8"/>
      <c r="AH3122" s="8"/>
      <c r="AI3122" s="8"/>
      <c r="AJ3122" s="8"/>
      <c r="AK3122" s="8"/>
      <c r="AL3122" s="8"/>
      <c r="AM3122" s="8"/>
      <c r="AN3122" s="8"/>
      <c r="AO3122" s="8"/>
      <c r="AP3122" s="8"/>
      <c r="AQ3122" s="8"/>
      <c r="AR3122" s="8"/>
      <c r="AS3122" s="8"/>
      <c r="AT3122" s="8"/>
      <c r="AU3122" s="8"/>
      <c r="AV3122" s="8"/>
      <c r="AW3122" s="8"/>
      <c r="AX3122" s="8"/>
      <c r="AY3122" s="8"/>
      <c r="AZ3122" s="8"/>
      <c r="BA3122" s="8"/>
      <c r="BB3122" s="8"/>
      <c r="BC3122" s="8"/>
      <c r="BD3122" s="8"/>
      <c r="BE3122" s="8"/>
      <c r="BF3122" s="8"/>
      <c r="BG3122" s="8"/>
      <c r="BH3122" s="8"/>
      <c r="BI3122" s="8"/>
      <c r="BJ3122" s="8"/>
      <c r="BK3122" s="8"/>
      <c r="BL3122" s="8"/>
      <c r="BM3122" s="8"/>
      <c r="BN3122" s="8"/>
      <c r="BO3122" s="8"/>
      <c r="BP3122" s="8"/>
      <c r="BQ3122" s="8"/>
      <c r="BR3122" s="8"/>
      <c r="BS3122" s="8"/>
      <c r="BT3122" s="8"/>
    </row>
    <row r="3123" spans="1:72">
      <c r="A3123" s="8"/>
      <c r="B3123" s="8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  <c r="AF3123" s="8"/>
      <c r="AG3123" s="8"/>
      <c r="AH3123" s="8"/>
      <c r="AI3123" s="8"/>
      <c r="AJ3123" s="8"/>
      <c r="AK3123" s="8"/>
      <c r="AL3123" s="8"/>
      <c r="AM3123" s="8"/>
      <c r="AN3123" s="8"/>
      <c r="AO3123" s="8"/>
      <c r="AP3123" s="8"/>
      <c r="AQ3123" s="8"/>
      <c r="AR3123" s="8"/>
      <c r="AS3123" s="8"/>
      <c r="AT3123" s="8"/>
      <c r="AU3123" s="8"/>
      <c r="AV3123" s="8"/>
      <c r="AW3123" s="8"/>
      <c r="AX3123" s="8"/>
      <c r="AY3123" s="8"/>
      <c r="AZ3123" s="8"/>
      <c r="BA3123" s="8"/>
      <c r="BB3123" s="8"/>
      <c r="BC3123" s="8"/>
      <c r="BD3123" s="8"/>
      <c r="BE3123" s="8"/>
      <c r="BF3123" s="8"/>
      <c r="BG3123" s="8"/>
      <c r="BH3123" s="8"/>
      <c r="BI3123" s="8"/>
      <c r="BJ3123" s="8"/>
      <c r="BK3123" s="8"/>
      <c r="BL3123" s="8"/>
      <c r="BM3123" s="8"/>
      <c r="BN3123" s="8"/>
      <c r="BO3123" s="8"/>
      <c r="BP3123" s="8"/>
      <c r="BQ3123" s="8"/>
      <c r="BR3123" s="8"/>
      <c r="BS3123" s="8"/>
      <c r="BT3123" s="8"/>
    </row>
    <row r="3124" spans="1:72">
      <c r="A3124" s="8"/>
      <c r="B3124" s="8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  <c r="AF3124" s="8"/>
      <c r="AG3124" s="8"/>
      <c r="AH3124" s="8"/>
      <c r="AI3124" s="8"/>
      <c r="AJ3124" s="8"/>
      <c r="AK3124" s="8"/>
      <c r="AL3124" s="8"/>
      <c r="AM3124" s="8"/>
      <c r="AN3124" s="8"/>
      <c r="AO3124" s="8"/>
      <c r="AP3124" s="8"/>
      <c r="AQ3124" s="8"/>
      <c r="AR3124" s="8"/>
      <c r="AS3124" s="8"/>
      <c r="AT3124" s="8"/>
      <c r="AU3124" s="8"/>
      <c r="AV3124" s="8"/>
      <c r="AW3124" s="8"/>
      <c r="AX3124" s="8"/>
      <c r="AY3124" s="8"/>
      <c r="AZ3124" s="8"/>
      <c r="BA3124" s="8"/>
      <c r="BB3124" s="8"/>
      <c r="BC3124" s="8"/>
      <c r="BD3124" s="8"/>
      <c r="BE3124" s="8"/>
      <c r="BF3124" s="8"/>
      <c r="BG3124" s="8"/>
      <c r="BH3124" s="8"/>
      <c r="BI3124" s="8"/>
      <c r="BJ3124" s="8"/>
      <c r="BK3124" s="8"/>
      <c r="BL3124" s="8"/>
      <c r="BM3124" s="8"/>
      <c r="BN3124" s="8"/>
      <c r="BO3124" s="8"/>
      <c r="BP3124" s="8"/>
      <c r="BQ3124" s="8"/>
      <c r="BR3124" s="8"/>
      <c r="BS3124" s="8"/>
      <c r="BT3124" s="8"/>
    </row>
    <row r="3125" spans="1:72">
      <c r="A3125" s="8"/>
      <c r="B3125" s="8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  <c r="AF3125" s="8"/>
      <c r="AG3125" s="8"/>
      <c r="AH3125" s="8"/>
      <c r="AI3125" s="8"/>
      <c r="AJ3125" s="8"/>
      <c r="AK3125" s="8"/>
      <c r="AL3125" s="8"/>
      <c r="AM3125" s="8"/>
      <c r="AN3125" s="8"/>
      <c r="AO3125" s="8"/>
      <c r="AP3125" s="8"/>
      <c r="AQ3125" s="8"/>
      <c r="AR3125" s="8"/>
      <c r="AS3125" s="8"/>
      <c r="AT3125" s="8"/>
      <c r="AU3125" s="8"/>
      <c r="AV3125" s="8"/>
      <c r="AW3125" s="8"/>
      <c r="AX3125" s="8"/>
      <c r="AY3125" s="8"/>
      <c r="AZ3125" s="8"/>
      <c r="BA3125" s="8"/>
      <c r="BB3125" s="8"/>
      <c r="BC3125" s="8"/>
      <c r="BD3125" s="8"/>
      <c r="BE3125" s="8"/>
      <c r="BF3125" s="8"/>
      <c r="BG3125" s="8"/>
      <c r="BH3125" s="8"/>
      <c r="BI3125" s="8"/>
      <c r="BJ3125" s="8"/>
      <c r="BK3125" s="8"/>
      <c r="BL3125" s="8"/>
      <c r="BM3125" s="8"/>
      <c r="BN3125" s="8"/>
      <c r="BO3125" s="8"/>
      <c r="BP3125" s="8"/>
      <c r="BQ3125" s="8"/>
      <c r="BR3125" s="8"/>
      <c r="BS3125" s="8"/>
      <c r="BT3125" s="8"/>
    </row>
    <row r="3126" spans="1:72">
      <c r="A3126" s="8"/>
      <c r="B3126" s="8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  <c r="AF3126" s="8"/>
      <c r="AG3126" s="8"/>
      <c r="AH3126" s="8"/>
      <c r="AI3126" s="8"/>
      <c r="AJ3126" s="8"/>
      <c r="AK3126" s="8"/>
      <c r="AL3126" s="8"/>
      <c r="AM3126" s="8"/>
      <c r="AN3126" s="8"/>
      <c r="AO3126" s="8"/>
      <c r="AP3126" s="8"/>
      <c r="AQ3126" s="8"/>
      <c r="AR3126" s="8"/>
      <c r="AS3126" s="8"/>
      <c r="AT3126" s="8"/>
      <c r="AU3126" s="8"/>
      <c r="AV3126" s="8"/>
      <c r="AW3126" s="8"/>
      <c r="AX3126" s="8"/>
      <c r="AY3126" s="8"/>
      <c r="AZ3126" s="8"/>
      <c r="BA3126" s="8"/>
      <c r="BB3126" s="8"/>
      <c r="BC3126" s="8"/>
      <c r="BD3126" s="8"/>
      <c r="BE3126" s="8"/>
      <c r="BF3126" s="8"/>
      <c r="BG3126" s="8"/>
      <c r="BH3126" s="8"/>
      <c r="BI3126" s="8"/>
      <c r="BJ3126" s="8"/>
      <c r="BK3126" s="8"/>
      <c r="BL3126" s="8"/>
      <c r="BM3126" s="8"/>
      <c r="BN3126" s="8"/>
      <c r="BO3126" s="8"/>
      <c r="BP3126" s="8"/>
      <c r="BQ3126" s="8"/>
      <c r="BR3126" s="8"/>
      <c r="BS3126" s="8"/>
      <c r="BT3126" s="8"/>
    </row>
    <row r="3127" spans="1:72">
      <c r="A3127" s="8"/>
      <c r="B3127" s="8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  <c r="AF3127" s="8"/>
      <c r="AG3127" s="8"/>
      <c r="AH3127" s="8"/>
      <c r="AI3127" s="8"/>
      <c r="AJ3127" s="8"/>
      <c r="AK3127" s="8"/>
      <c r="AL3127" s="8"/>
      <c r="AM3127" s="8"/>
      <c r="AN3127" s="8"/>
      <c r="AO3127" s="8"/>
      <c r="AP3127" s="8"/>
      <c r="AQ3127" s="8"/>
      <c r="AR3127" s="8"/>
      <c r="AS3127" s="8"/>
      <c r="AT3127" s="8"/>
      <c r="AU3127" s="8"/>
      <c r="AV3127" s="8"/>
      <c r="AW3127" s="8"/>
      <c r="AX3127" s="8"/>
      <c r="AY3127" s="8"/>
      <c r="AZ3127" s="8"/>
      <c r="BA3127" s="8"/>
      <c r="BB3127" s="8"/>
      <c r="BC3127" s="8"/>
      <c r="BD3127" s="8"/>
      <c r="BE3127" s="8"/>
      <c r="BF3127" s="8"/>
      <c r="BG3127" s="8"/>
      <c r="BH3127" s="8"/>
      <c r="BI3127" s="8"/>
      <c r="BJ3127" s="8"/>
      <c r="BK3127" s="8"/>
      <c r="BL3127" s="8"/>
      <c r="BM3127" s="8"/>
      <c r="BN3127" s="8"/>
      <c r="BO3127" s="8"/>
      <c r="BP3127" s="8"/>
      <c r="BQ3127" s="8"/>
      <c r="BR3127" s="8"/>
      <c r="BS3127" s="8"/>
      <c r="BT3127" s="8"/>
    </row>
    <row r="3128" spans="1:72">
      <c r="A3128" s="8"/>
      <c r="B3128" s="8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  <c r="AF3128" s="8"/>
      <c r="AG3128" s="8"/>
      <c r="AH3128" s="8"/>
      <c r="AI3128" s="8"/>
      <c r="AJ3128" s="8"/>
      <c r="AK3128" s="8"/>
      <c r="AL3128" s="8"/>
      <c r="AM3128" s="8"/>
      <c r="AN3128" s="8"/>
      <c r="AO3128" s="8"/>
      <c r="AP3128" s="8"/>
      <c r="AQ3128" s="8"/>
      <c r="AR3128" s="8"/>
      <c r="AS3128" s="8"/>
      <c r="AT3128" s="8"/>
      <c r="AU3128" s="8"/>
      <c r="AV3128" s="8"/>
      <c r="AW3128" s="8"/>
      <c r="AX3128" s="8"/>
      <c r="AY3128" s="8"/>
      <c r="AZ3128" s="8"/>
      <c r="BA3128" s="8"/>
      <c r="BB3128" s="8"/>
      <c r="BC3128" s="8"/>
      <c r="BD3128" s="8"/>
      <c r="BE3128" s="8"/>
      <c r="BF3128" s="8"/>
      <c r="BG3128" s="8"/>
      <c r="BH3128" s="8"/>
      <c r="BI3128" s="8"/>
      <c r="BJ3128" s="8"/>
      <c r="BK3128" s="8"/>
      <c r="BL3128" s="8"/>
      <c r="BM3128" s="8"/>
      <c r="BN3128" s="8"/>
      <c r="BO3128" s="8"/>
      <c r="BP3128" s="8"/>
      <c r="BQ3128" s="8"/>
      <c r="BR3128" s="8"/>
      <c r="BS3128" s="8"/>
      <c r="BT3128" s="8"/>
    </row>
    <row r="3129" spans="1:72">
      <c r="A3129" s="8"/>
      <c r="B3129" s="8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  <c r="AF3129" s="8"/>
      <c r="AG3129" s="8"/>
      <c r="AH3129" s="8"/>
      <c r="AI3129" s="8"/>
      <c r="AJ3129" s="8"/>
      <c r="AK3129" s="8"/>
      <c r="AL3129" s="8"/>
      <c r="AM3129" s="8"/>
      <c r="AN3129" s="8"/>
      <c r="AO3129" s="8"/>
      <c r="AP3129" s="8"/>
      <c r="AQ3129" s="8"/>
      <c r="AR3129" s="8"/>
      <c r="AS3129" s="8"/>
      <c r="AT3129" s="8"/>
      <c r="AU3129" s="8"/>
      <c r="AV3129" s="8"/>
      <c r="AW3129" s="8"/>
      <c r="AX3129" s="8"/>
      <c r="AY3129" s="8"/>
      <c r="AZ3129" s="8"/>
      <c r="BA3129" s="8"/>
      <c r="BB3129" s="8"/>
      <c r="BC3129" s="8"/>
      <c r="BD3129" s="8"/>
      <c r="BE3129" s="8"/>
      <c r="BF3129" s="8"/>
      <c r="BG3129" s="8"/>
      <c r="BH3129" s="8"/>
      <c r="BI3129" s="8"/>
      <c r="BJ3129" s="8"/>
      <c r="BK3129" s="8"/>
      <c r="BL3129" s="8"/>
      <c r="BM3129" s="8"/>
      <c r="BN3129" s="8"/>
      <c r="BO3129" s="8"/>
      <c r="BP3129" s="8"/>
      <c r="BQ3129" s="8"/>
      <c r="BR3129" s="8"/>
      <c r="BS3129" s="8"/>
      <c r="BT3129" s="8"/>
    </row>
    <row r="3130" spans="1:72">
      <c r="A3130" s="8"/>
      <c r="B3130" s="8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  <c r="AF3130" s="8"/>
      <c r="AG3130" s="8"/>
      <c r="AH3130" s="8"/>
      <c r="AI3130" s="8"/>
      <c r="AJ3130" s="8"/>
      <c r="AK3130" s="8"/>
      <c r="AL3130" s="8"/>
      <c r="AM3130" s="8"/>
      <c r="AN3130" s="8"/>
      <c r="AO3130" s="8"/>
      <c r="AP3130" s="8"/>
      <c r="AQ3130" s="8"/>
      <c r="AR3130" s="8"/>
      <c r="AS3130" s="8"/>
      <c r="AT3130" s="8"/>
      <c r="AU3130" s="8"/>
      <c r="AV3130" s="8"/>
      <c r="AW3130" s="8"/>
      <c r="AX3130" s="8"/>
      <c r="AY3130" s="8"/>
      <c r="AZ3130" s="8"/>
      <c r="BA3130" s="8"/>
      <c r="BB3130" s="8"/>
      <c r="BC3130" s="8"/>
      <c r="BD3130" s="8"/>
      <c r="BE3130" s="8"/>
      <c r="BF3130" s="8"/>
      <c r="BG3130" s="8"/>
      <c r="BH3130" s="8"/>
      <c r="BI3130" s="8"/>
      <c r="BJ3130" s="8"/>
      <c r="BK3130" s="8"/>
      <c r="BL3130" s="8"/>
      <c r="BM3130" s="8"/>
      <c r="BN3130" s="8"/>
      <c r="BO3130" s="8"/>
      <c r="BP3130" s="8"/>
      <c r="BQ3130" s="8"/>
      <c r="BR3130" s="8"/>
      <c r="BS3130" s="8"/>
      <c r="BT3130" s="8"/>
    </row>
    <row r="3131" spans="1:72">
      <c r="A3131" s="8"/>
      <c r="B3131" s="8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  <c r="AF3131" s="8"/>
      <c r="AG3131" s="8"/>
      <c r="AH3131" s="8"/>
      <c r="AI3131" s="8"/>
      <c r="AJ3131" s="8"/>
      <c r="AK3131" s="8"/>
      <c r="AL3131" s="8"/>
      <c r="AM3131" s="8"/>
      <c r="AN3131" s="8"/>
      <c r="AO3131" s="8"/>
      <c r="AP3131" s="8"/>
      <c r="AQ3131" s="8"/>
      <c r="AR3131" s="8"/>
      <c r="AS3131" s="8"/>
      <c r="AT3131" s="8"/>
      <c r="AU3131" s="8"/>
      <c r="AV3131" s="8"/>
      <c r="AW3131" s="8"/>
      <c r="AX3131" s="8"/>
      <c r="AY3131" s="8"/>
      <c r="AZ3131" s="8"/>
      <c r="BA3131" s="8"/>
      <c r="BB3131" s="8"/>
      <c r="BC3131" s="8"/>
      <c r="BD3131" s="8"/>
      <c r="BE3131" s="8"/>
      <c r="BF3131" s="8"/>
      <c r="BG3131" s="8"/>
      <c r="BH3131" s="8"/>
      <c r="BI3131" s="8"/>
      <c r="BJ3131" s="8"/>
      <c r="BK3131" s="8"/>
      <c r="BL3131" s="8"/>
      <c r="BM3131" s="8"/>
      <c r="BN3131" s="8"/>
      <c r="BO3131" s="8"/>
      <c r="BP3131" s="8"/>
      <c r="BQ3131" s="8"/>
      <c r="BR3131" s="8"/>
      <c r="BS3131" s="8"/>
      <c r="BT3131" s="8"/>
    </row>
    <row r="3132" spans="1:72">
      <c r="A3132" s="8"/>
      <c r="B3132" s="8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  <c r="AF3132" s="8"/>
      <c r="AG3132" s="8"/>
      <c r="AH3132" s="8"/>
      <c r="AI3132" s="8"/>
      <c r="AJ3132" s="8"/>
      <c r="AK3132" s="8"/>
      <c r="AL3132" s="8"/>
      <c r="AM3132" s="8"/>
      <c r="AN3132" s="8"/>
      <c r="AO3132" s="8"/>
      <c r="AP3132" s="8"/>
      <c r="AQ3132" s="8"/>
      <c r="AR3132" s="8"/>
      <c r="AS3132" s="8"/>
      <c r="AT3132" s="8"/>
      <c r="AU3132" s="8"/>
      <c r="AV3132" s="8"/>
      <c r="AW3132" s="8"/>
      <c r="AX3132" s="8"/>
      <c r="AY3132" s="8"/>
      <c r="AZ3132" s="8"/>
      <c r="BA3132" s="8"/>
      <c r="BB3132" s="8"/>
      <c r="BC3132" s="8"/>
      <c r="BD3132" s="8"/>
      <c r="BE3132" s="8"/>
      <c r="BF3132" s="8"/>
      <c r="BG3132" s="8"/>
      <c r="BH3132" s="8"/>
      <c r="BI3132" s="8"/>
      <c r="BJ3132" s="8"/>
      <c r="BK3132" s="8"/>
      <c r="BL3132" s="8"/>
      <c r="BM3132" s="8"/>
      <c r="BN3132" s="8"/>
      <c r="BO3132" s="8"/>
      <c r="BP3132" s="8"/>
      <c r="BQ3132" s="8"/>
      <c r="BR3132" s="8"/>
      <c r="BS3132" s="8"/>
      <c r="BT3132" s="8"/>
    </row>
    <row r="3133" spans="1:72">
      <c r="A3133" s="8"/>
      <c r="B3133" s="8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  <c r="AF3133" s="8"/>
      <c r="AG3133" s="8"/>
      <c r="AH3133" s="8"/>
      <c r="AI3133" s="8"/>
      <c r="AJ3133" s="8"/>
      <c r="AK3133" s="8"/>
      <c r="AL3133" s="8"/>
      <c r="AM3133" s="8"/>
      <c r="AN3133" s="8"/>
      <c r="AO3133" s="8"/>
      <c r="AP3133" s="8"/>
      <c r="AQ3133" s="8"/>
      <c r="AR3133" s="8"/>
      <c r="AS3133" s="8"/>
      <c r="AT3133" s="8"/>
      <c r="AU3133" s="8"/>
      <c r="AV3133" s="8"/>
      <c r="AW3133" s="8"/>
      <c r="AX3133" s="8"/>
      <c r="AY3133" s="8"/>
      <c r="AZ3133" s="8"/>
      <c r="BA3133" s="8"/>
      <c r="BB3133" s="8"/>
      <c r="BC3133" s="8"/>
      <c r="BD3133" s="8"/>
      <c r="BE3133" s="8"/>
      <c r="BF3133" s="8"/>
      <c r="BG3133" s="8"/>
      <c r="BH3133" s="8"/>
      <c r="BI3133" s="8"/>
      <c r="BJ3133" s="8"/>
      <c r="BK3133" s="8"/>
      <c r="BL3133" s="8"/>
      <c r="BM3133" s="8"/>
      <c r="BN3133" s="8"/>
      <c r="BO3133" s="8"/>
      <c r="BP3133" s="8"/>
      <c r="BQ3133" s="8"/>
      <c r="BR3133" s="8"/>
      <c r="BS3133" s="8"/>
      <c r="BT3133" s="8"/>
    </row>
    <row r="3134" spans="1:72">
      <c r="A3134" s="8"/>
      <c r="B3134" s="8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  <c r="AF3134" s="8"/>
      <c r="AG3134" s="8"/>
      <c r="AH3134" s="8"/>
      <c r="AI3134" s="8"/>
      <c r="AJ3134" s="8"/>
      <c r="AK3134" s="8"/>
      <c r="AL3134" s="8"/>
      <c r="AM3134" s="8"/>
      <c r="AN3134" s="8"/>
      <c r="AO3134" s="8"/>
      <c r="AP3134" s="8"/>
      <c r="AQ3134" s="8"/>
      <c r="AR3134" s="8"/>
      <c r="AS3134" s="8"/>
      <c r="AT3134" s="8"/>
      <c r="AU3134" s="8"/>
      <c r="AV3134" s="8"/>
      <c r="AW3134" s="8"/>
      <c r="AX3134" s="8"/>
      <c r="AY3134" s="8"/>
      <c r="AZ3134" s="8"/>
      <c r="BA3134" s="8"/>
      <c r="BB3134" s="8"/>
      <c r="BC3134" s="8"/>
      <c r="BD3134" s="8"/>
      <c r="BE3134" s="8"/>
      <c r="BF3134" s="8"/>
      <c r="BG3134" s="8"/>
      <c r="BH3134" s="8"/>
      <c r="BI3134" s="8"/>
      <c r="BJ3134" s="8"/>
      <c r="BK3134" s="8"/>
      <c r="BL3134" s="8"/>
      <c r="BM3134" s="8"/>
      <c r="BN3134" s="8"/>
      <c r="BO3134" s="8"/>
      <c r="BP3134" s="8"/>
      <c r="BQ3134" s="8"/>
      <c r="BR3134" s="8"/>
      <c r="BS3134" s="8"/>
      <c r="BT3134" s="8"/>
    </row>
    <row r="3135" spans="1:72">
      <c r="A3135" s="8"/>
      <c r="B3135" s="8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  <c r="AF3135" s="8"/>
      <c r="AG3135" s="8"/>
      <c r="AH3135" s="8"/>
      <c r="AI3135" s="8"/>
      <c r="AJ3135" s="8"/>
      <c r="AK3135" s="8"/>
      <c r="AL3135" s="8"/>
      <c r="AM3135" s="8"/>
      <c r="AN3135" s="8"/>
      <c r="AO3135" s="8"/>
      <c r="AP3135" s="8"/>
      <c r="AQ3135" s="8"/>
      <c r="AR3135" s="8"/>
      <c r="AS3135" s="8"/>
      <c r="AT3135" s="8"/>
      <c r="AU3135" s="8"/>
      <c r="AV3135" s="8"/>
      <c r="AW3135" s="8"/>
      <c r="AX3135" s="8"/>
      <c r="AY3135" s="8"/>
      <c r="AZ3135" s="8"/>
      <c r="BA3135" s="8"/>
      <c r="BB3135" s="8"/>
      <c r="BC3135" s="8"/>
      <c r="BD3135" s="8"/>
      <c r="BE3135" s="8"/>
      <c r="BF3135" s="8"/>
      <c r="BG3135" s="8"/>
      <c r="BH3135" s="8"/>
      <c r="BI3135" s="8"/>
      <c r="BJ3135" s="8"/>
      <c r="BK3135" s="8"/>
      <c r="BL3135" s="8"/>
      <c r="BM3135" s="8"/>
      <c r="BN3135" s="8"/>
      <c r="BO3135" s="8"/>
      <c r="BP3135" s="8"/>
      <c r="BQ3135" s="8"/>
      <c r="BR3135" s="8"/>
      <c r="BS3135" s="8"/>
      <c r="BT3135" s="8"/>
    </row>
    <row r="3136" spans="1:72">
      <c r="A3136" s="8"/>
      <c r="B3136" s="8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  <c r="AF3136" s="8"/>
      <c r="AG3136" s="8"/>
      <c r="AH3136" s="8"/>
      <c r="AI3136" s="8"/>
      <c r="AJ3136" s="8"/>
      <c r="AK3136" s="8"/>
      <c r="AL3136" s="8"/>
      <c r="AM3136" s="8"/>
      <c r="AN3136" s="8"/>
      <c r="AO3136" s="8"/>
      <c r="AP3136" s="8"/>
      <c r="AQ3136" s="8"/>
      <c r="AR3136" s="8"/>
      <c r="AS3136" s="8"/>
      <c r="AT3136" s="8"/>
      <c r="AU3136" s="8"/>
      <c r="AV3136" s="8"/>
      <c r="AW3136" s="8"/>
      <c r="AX3136" s="8"/>
      <c r="AY3136" s="8"/>
      <c r="AZ3136" s="8"/>
      <c r="BA3136" s="8"/>
      <c r="BB3136" s="8"/>
      <c r="BC3136" s="8"/>
      <c r="BD3136" s="8"/>
      <c r="BE3136" s="8"/>
      <c r="BF3136" s="8"/>
      <c r="BG3136" s="8"/>
      <c r="BH3136" s="8"/>
      <c r="BI3136" s="8"/>
      <c r="BJ3136" s="8"/>
      <c r="BK3136" s="8"/>
      <c r="BL3136" s="8"/>
      <c r="BM3136" s="8"/>
      <c r="BN3136" s="8"/>
      <c r="BO3136" s="8"/>
      <c r="BP3136" s="8"/>
      <c r="BQ3136" s="8"/>
      <c r="BR3136" s="8"/>
      <c r="BS3136" s="8"/>
      <c r="BT3136" s="8"/>
    </row>
    <row r="3137" spans="1:72">
      <c r="A3137" s="8"/>
      <c r="B3137" s="8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  <c r="AF3137" s="8"/>
      <c r="AG3137" s="8"/>
      <c r="AH3137" s="8"/>
      <c r="AI3137" s="8"/>
      <c r="AJ3137" s="8"/>
      <c r="AK3137" s="8"/>
      <c r="AL3137" s="8"/>
      <c r="AM3137" s="8"/>
      <c r="AN3137" s="8"/>
      <c r="AO3137" s="8"/>
      <c r="AP3137" s="8"/>
      <c r="AQ3137" s="8"/>
      <c r="AR3137" s="8"/>
      <c r="AS3137" s="8"/>
      <c r="AT3137" s="8"/>
      <c r="AU3137" s="8"/>
      <c r="AV3137" s="8"/>
      <c r="AW3137" s="8"/>
      <c r="AX3137" s="8"/>
      <c r="AY3137" s="8"/>
      <c r="AZ3137" s="8"/>
      <c r="BA3137" s="8"/>
      <c r="BB3137" s="8"/>
      <c r="BC3137" s="8"/>
      <c r="BD3137" s="8"/>
      <c r="BE3137" s="8"/>
      <c r="BF3137" s="8"/>
      <c r="BG3137" s="8"/>
      <c r="BH3137" s="8"/>
      <c r="BI3137" s="8"/>
      <c r="BJ3137" s="8"/>
      <c r="BK3137" s="8"/>
      <c r="BL3137" s="8"/>
      <c r="BM3137" s="8"/>
      <c r="BN3137" s="8"/>
      <c r="BO3137" s="8"/>
      <c r="BP3137" s="8"/>
      <c r="BQ3137" s="8"/>
      <c r="BR3137" s="8"/>
      <c r="BS3137" s="8"/>
      <c r="BT3137" s="8"/>
    </row>
    <row r="3138" spans="1:72">
      <c r="A3138" s="8"/>
      <c r="B3138" s="8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  <c r="AF3138" s="8"/>
      <c r="AG3138" s="8"/>
      <c r="AH3138" s="8"/>
      <c r="AI3138" s="8"/>
      <c r="AJ3138" s="8"/>
      <c r="AK3138" s="8"/>
      <c r="AL3138" s="8"/>
      <c r="AM3138" s="8"/>
      <c r="AN3138" s="8"/>
      <c r="AO3138" s="8"/>
      <c r="AP3138" s="8"/>
      <c r="AQ3138" s="8"/>
      <c r="AR3138" s="8"/>
      <c r="AS3138" s="8"/>
      <c r="AT3138" s="8"/>
      <c r="AU3138" s="8"/>
      <c r="AV3138" s="8"/>
      <c r="AW3138" s="8"/>
      <c r="AX3138" s="8"/>
      <c r="AY3138" s="8"/>
      <c r="AZ3138" s="8"/>
      <c r="BA3138" s="8"/>
      <c r="BB3138" s="8"/>
      <c r="BC3138" s="8"/>
      <c r="BD3138" s="8"/>
      <c r="BE3138" s="8"/>
      <c r="BF3138" s="8"/>
      <c r="BG3138" s="8"/>
      <c r="BH3138" s="8"/>
      <c r="BI3138" s="8"/>
      <c r="BJ3138" s="8"/>
      <c r="BK3138" s="8"/>
      <c r="BL3138" s="8"/>
      <c r="BM3138" s="8"/>
      <c r="BN3138" s="8"/>
      <c r="BO3138" s="8"/>
      <c r="BP3138" s="8"/>
      <c r="BQ3138" s="8"/>
      <c r="BR3138" s="8"/>
      <c r="BS3138" s="8"/>
      <c r="BT3138" s="8"/>
    </row>
    <row r="3139" spans="1:72">
      <c r="A3139" s="8"/>
      <c r="B3139" s="8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  <c r="AF3139" s="8"/>
      <c r="AG3139" s="8"/>
      <c r="AH3139" s="8"/>
      <c r="AI3139" s="8"/>
      <c r="AJ3139" s="8"/>
      <c r="AK3139" s="8"/>
      <c r="AL3139" s="8"/>
      <c r="AM3139" s="8"/>
      <c r="AN3139" s="8"/>
      <c r="AO3139" s="8"/>
      <c r="AP3139" s="8"/>
      <c r="AQ3139" s="8"/>
      <c r="AR3139" s="8"/>
      <c r="AS3139" s="8"/>
      <c r="AT3139" s="8"/>
      <c r="AU3139" s="8"/>
      <c r="AV3139" s="8"/>
      <c r="AW3139" s="8"/>
      <c r="AX3139" s="8"/>
      <c r="AY3139" s="8"/>
      <c r="AZ3139" s="8"/>
      <c r="BA3139" s="8"/>
      <c r="BB3139" s="8"/>
      <c r="BC3139" s="8"/>
      <c r="BD3139" s="8"/>
      <c r="BE3139" s="8"/>
      <c r="BF3139" s="8"/>
      <c r="BG3139" s="8"/>
      <c r="BH3139" s="8"/>
      <c r="BI3139" s="8"/>
      <c r="BJ3139" s="8"/>
      <c r="BK3139" s="8"/>
      <c r="BL3139" s="8"/>
      <c r="BM3139" s="8"/>
      <c r="BN3139" s="8"/>
      <c r="BO3139" s="8"/>
      <c r="BP3139" s="8"/>
      <c r="BQ3139" s="8"/>
      <c r="BR3139" s="8"/>
      <c r="BS3139" s="8"/>
      <c r="BT3139" s="8"/>
    </row>
    <row r="3140" spans="1:72">
      <c r="A3140" s="8"/>
      <c r="B3140" s="8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  <c r="AF3140" s="8"/>
      <c r="AG3140" s="8"/>
      <c r="AH3140" s="8"/>
      <c r="AI3140" s="8"/>
      <c r="AJ3140" s="8"/>
      <c r="AK3140" s="8"/>
      <c r="AL3140" s="8"/>
      <c r="AM3140" s="8"/>
      <c r="AN3140" s="8"/>
      <c r="AO3140" s="8"/>
      <c r="AP3140" s="8"/>
      <c r="AQ3140" s="8"/>
      <c r="AR3140" s="8"/>
      <c r="AS3140" s="8"/>
      <c r="AT3140" s="8"/>
      <c r="AU3140" s="8"/>
      <c r="AV3140" s="8"/>
      <c r="AW3140" s="8"/>
      <c r="AX3140" s="8"/>
      <c r="AY3140" s="8"/>
      <c r="AZ3140" s="8"/>
      <c r="BA3140" s="8"/>
      <c r="BB3140" s="8"/>
      <c r="BC3140" s="8"/>
      <c r="BD3140" s="8"/>
      <c r="BE3140" s="8"/>
      <c r="BF3140" s="8"/>
      <c r="BG3140" s="8"/>
      <c r="BH3140" s="8"/>
      <c r="BI3140" s="8"/>
      <c r="BJ3140" s="8"/>
      <c r="BK3140" s="8"/>
      <c r="BL3140" s="8"/>
      <c r="BM3140" s="8"/>
      <c r="BN3140" s="8"/>
      <c r="BO3140" s="8"/>
      <c r="BP3140" s="8"/>
      <c r="BQ3140" s="8"/>
      <c r="BR3140" s="8"/>
      <c r="BS3140" s="8"/>
      <c r="BT3140" s="8"/>
    </row>
    <row r="3141" spans="1:72">
      <c r="A3141" s="8"/>
      <c r="B3141" s="8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  <c r="AF3141" s="8"/>
      <c r="AG3141" s="8"/>
      <c r="AH3141" s="8"/>
      <c r="AI3141" s="8"/>
      <c r="AJ3141" s="8"/>
      <c r="AK3141" s="8"/>
      <c r="AL3141" s="8"/>
      <c r="AM3141" s="8"/>
      <c r="AN3141" s="8"/>
      <c r="AO3141" s="8"/>
      <c r="AP3141" s="8"/>
      <c r="AQ3141" s="8"/>
      <c r="AR3141" s="8"/>
      <c r="AS3141" s="8"/>
      <c r="AT3141" s="8"/>
      <c r="AU3141" s="8"/>
      <c r="AV3141" s="8"/>
      <c r="AW3141" s="8"/>
      <c r="AX3141" s="8"/>
      <c r="AY3141" s="8"/>
      <c r="AZ3141" s="8"/>
      <c r="BA3141" s="8"/>
      <c r="BB3141" s="8"/>
      <c r="BC3141" s="8"/>
      <c r="BD3141" s="8"/>
      <c r="BE3141" s="8"/>
      <c r="BF3141" s="8"/>
      <c r="BG3141" s="8"/>
      <c r="BH3141" s="8"/>
      <c r="BI3141" s="8"/>
      <c r="BJ3141" s="8"/>
      <c r="BK3141" s="8"/>
      <c r="BL3141" s="8"/>
      <c r="BM3141" s="8"/>
      <c r="BN3141" s="8"/>
      <c r="BO3141" s="8"/>
      <c r="BP3141" s="8"/>
      <c r="BQ3141" s="8"/>
      <c r="BR3141" s="8"/>
      <c r="BS3141" s="8"/>
      <c r="BT3141" s="8"/>
    </row>
    <row r="3142" spans="1:72">
      <c r="A3142" s="8"/>
      <c r="B3142" s="8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  <c r="AF3142" s="8"/>
      <c r="AG3142" s="8"/>
      <c r="AH3142" s="8"/>
      <c r="AI3142" s="8"/>
      <c r="AJ3142" s="8"/>
      <c r="AK3142" s="8"/>
      <c r="AL3142" s="8"/>
      <c r="AM3142" s="8"/>
      <c r="AN3142" s="8"/>
      <c r="AO3142" s="8"/>
      <c r="AP3142" s="8"/>
      <c r="AQ3142" s="8"/>
      <c r="AR3142" s="8"/>
      <c r="AS3142" s="8"/>
      <c r="AT3142" s="8"/>
      <c r="AU3142" s="8"/>
      <c r="AV3142" s="8"/>
      <c r="AW3142" s="8"/>
      <c r="AX3142" s="8"/>
      <c r="AY3142" s="8"/>
      <c r="AZ3142" s="8"/>
      <c r="BA3142" s="8"/>
      <c r="BB3142" s="8"/>
      <c r="BC3142" s="8"/>
      <c r="BD3142" s="8"/>
      <c r="BE3142" s="8"/>
      <c r="BF3142" s="8"/>
      <c r="BG3142" s="8"/>
      <c r="BH3142" s="8"/>
      <c r="BI3142" s="8"/>
      <c r="BJ3142" s="8"/>
      <c r="BK3142" s="8"/>
      <c r="BL3142" s="8"/>
      <c r="BM3142" s="8"/>
      <c r="BN3142" s="8"/>
      <c r="BO3142" s="8"/>
      <c r="BP3142" s="8"/>
      <c r="BQ3142" s="8"/>
      <c r="BR3142" s="8"/>
      <c r="BS3142" s="8"/>
      <c r="BT3142" s="8"/>
    </row>
    <row r="3143" spans="1:72">
      <c r="A3143" s="8"/>
      <c r="B3143" s="8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  <c r="AF3143" s="8"/>
      <c r="AG3143" s="8"/>
      <c r="AH3143" s="8"/>
      <c r="AI3143" s="8"/>
      <c r="AJ3143" s="8"/>
      <c r="AK3143" s="8"/>
      <c r="AL3143" s="8"/>
      <c r="AM3143" s="8"/>
      <c r="AN3143" s="8"/>
      <c r="AO3143" s="8"/>
      <c r="AP3143" s="8"/>
      <c r="AQ3143" s="8"/>
      <c r="AR3143" s="8"/>
      <c r="AS3143" s="8"/>
      <c r="AT3143" s="8"/>
      <c r="AU3143" s="8"/>
      <c r="AV3143" s="8"/>
      <c r="AW3143" s="8"/>
      <c r="AX3143" s="8"/>
      <c r="AY3143" s="8"/>
      <c r="AZ3143" s="8"/>
      <c r="BA3143" s="8"/>
      <c r="BB3143" s="8"/>
      <c r="BC3143" s="8"/>
      <c r="BD3143" s="8"/>
      <c r="BE3143" s="8"/>
      <c r="BF3143" s="8"/>
      <c r="BG3143" s="8"/>
      <c r="BH3143" s="8"/>
      <c r="BI3143" s="8"/>
      <c r="BJ3143" s="8"/>
      <c r="BK3143" s="8"/>
      <c r="BL3143" s="8"/>
      <c r="BM3143" s="8"/>
      <c r="BN3143" s="8"/>
      <c r="BO3143" s="8"/>
      <c r="BP3143" s="8"/>
      <c r="BQ3143" s="8"/>
      <c r="BR3143" s="8"/>
      <c r="BS3143" s="8"/>
      <c r="BT3143" s="8"/>
    </row>
    <row r="3144" spans="1:72">
      <c r="A3144" s="8"/>
      <c r="B3144" s="8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  <c r="AF3144" s="8"/>
      <c r="AG3144" s="8"/>
      <c r="AH3144" s="8"/>
      <c r="AI3144" s="8"/>
      <c r="AJ3144" s="8"/>
      <c r="AK3144" s="8"/>
      <c r="AL3144" s="8"/>
      <c r="AM3144" s="8"/>
      <c r="AN3144" s="8"/>
      <c r="AO3144" s="8"/>
      <c r="AP3144" s="8"/>
      <c r="AQ3144" s="8"/>
      <c r="AR3144" s="8"/>
      <c r="AS3144" s="8"/>
      <c r="AT3144" s="8"/>
      <c r="AU3144" s="8"/>
      <c r="AV3144" s="8"/>
      <c r="AW3144" s="8"/>
      <c r="AX3144" s="8"/>
      <c r="AY3144" s="8"/>
      <c r="AZ3144" s="8"/>
      <c r="BA3144" s="8"/>
      <c r="BB3144" s="8"/>
      <c r="BC3144" s="8"/>
      <c r="BD3144" s="8"/>
      <c r="BE3144" s="8"/>
      <c r="BF3144" s="8"/>
      <c r="BG3144" s="8"/>
      <c r="BH3144" s="8"/>
      <c r="BI3144" s="8"/>
      <c r="BJ3144" s="8"/>
      <c r="BK3144" s="8"/>
      <c r="BL3144" s="8"/>
      <c r="BM3144" s="8"/>
      <c r="BN3144" s="8"/>
      <c r="BO3144" s="8"/>
      <c r="BP3144" s="8"/>
      <c r="BQ3144" s="8"/>
      <c r="BR3144" s="8"/>
      <c r="BS3144" s="8"/>
      <c r="BT3144" s="8"/>
    </row>
    <row r="3145" spans="1:72">
      <c r="A3145" s="8"/>
      <c r="B3145" s="8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  <c r="AF3145" s="8"/>
      <c r="AG3145" s="8"/>
      <c r="AH3145" s="8"/>
      <c r="AI3145" s="8"/>
      <c r="AJ3145" s="8"/>
      <c r="AK3145" s="8"/>
      <c r="AL3145" s="8"/>
      <c r="AM3145" s="8"/>
      <c r="AN3145" s="8"/>
      <c r="AO3145" s="8"/>
      <c r="AP3145" s="8"/>
      <c r="AQ3145" s="8"/>
      <c r="AR3145" s="8"/>
      <c r="AS3145" s="8"/>
      <c r="AT3145" s="8"/>
      <c r="AU3145" s="8"/>
      <c r="AV3145" s="8"/>
      <c r="AW3145" s="8"/>
      <c r="AX3145" s="8"/>
      <c r="AY3145" s="8"/>
      <c r="AZ3145" s="8"/>
      <c r="BA3145" s="8"/>
      <c r="BB3145" s="8"/>
      <c r="BC3145" s="8"/>
      <c r="BD3145" s="8"/>
      <c r="BE3145" s="8"/>
      <c r="BF3145" s="8"/>
      <c r="BG3145" s="8"/>
      <c r="BH3145" s="8"/>
      <c r="BI3145" s="8"/>
      <c r="BJ3145" s="8"/>
      <c r="BK3145" s="8"/>
      <c r="BL3145" s="8"/>
      <c r="BM3145" s="8"/>
      <c r="BN3145" s="8"/>
      <c r="BO3145" s="8"/>
      <c r="BP3145" s="8"/>
      <c r="BQ3145" s="8"/>
      <c r="BR3145" s="8"/>
      <c r="BS3145" s="8"/>
      <c r="BT3145" s="8"/>
    </row>
    <row r="3146" spans="1:72">
      <c r="A3146" s="8"/>
      <c r="B3146" s="8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  <c r="AF3146" s="8"/>
      <c r="AG3146" s="8"/>
      <c r="AH3146" s="8"/>
      <c r="AI3146" s="8"/>
      <c r="AJ3146" s="8"/>
      <c r="AK3146" s="8"/>
      <c r="AL3146" s="8"/>
      <c r="AM3146" s="8"/>
      <c r="AN3146" s="8"/>
      <c r="AO3146" s="8"/>
      <c r="AP3146" s="8"/>
      <c r="AQ3146" s="8"/>
      <c r="AR3146" s="8"/>
      <c r="AS3146" s="8"/>
      <c r="AT3146" s="8"/>
      <c r="AU3146" s="8"/>
      <c r="AV3146" s="8"/>
      <c r="AW3146" s="8"/>
      <c r="AX3146" s="8"/>
      <c r="AY3146" s="8"/>
      <c r="AZ3146" s="8"/>
      <c r="BA3146" s="8"/>
      <c r="BB3146" s="8"/>
      <c r="BC3146" s="8"/>
      <c r="BD3146" s="8"/>
      <c r="BE3146" s="8"/>
      <c r="BF3146" s="8"/>
      <c r="BG3146" s="8"/>
      <c r="BH3146" s="8"/>
      <c r="BI3146" s="8"/>
      <c r="BJ3146" s="8"/>
      <c r="BK3146" s="8"/>
      <c r="BL3146" s="8"/>
      <c r="BM3146" s="8"/>
      <c r="BN3146" s="8"/>
      <c r="BO3146" s="8"/>
      <c r="BP3146" s="8"/>
      <c r="BQ3146" s="8"/>
      <c r="BR3146" s="8"/>
      <c r="BS3146" s="8"/>
      <c r="BT3146" s="8"/>
    </row>
    <row r="3147" spans="1:72">
      <c r="A3147" s="8"/>
      <c r="B3147" s="8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  <c r="AF3147" s="8"/>
      <c r="AG3147" s="8"/>
      <c r="AH3147" s="8"/>
      <c r="AI3147" s="8"/>
      <c r="AJ3147" s="8"/>
      <c r="AK3147" s="8"/>
      <c r="AL3147" s="8"/>
      <c r="AM3147" s="8"/>
      <c r="AN3147" s="8"/>
      <c r="AO3147" s="8"/>
      <c r="AP3147" s="8"/>
      <c r="AQ3147" s="8"/>
      <c r="AR3147" s="8"/>
      <c r="AS3147" s="8"/>
      <c r="AT3147" s="8"/>
      <c r="AU3147" s="8"/>
      <c r="AV3147" s="8"/>
      <c r="AW3147" s="8"/>
      <c r="AX3147" s="8"/>
      <c r="AY3147" s="8"/>
      <c r="AZ3147" s="8"/>
      <c r="BA3147" s="8"/>
      <c r="BB3147" s="8"/>
      <c r="BC3147" s="8"/>
      <c r="BD3147" s="8"/>
      <c r="BE3147" s="8"/>
      <c r="BF3147" s="8"/>
      <c r="BG3147" s="8"/>
      <c r="BH3147" s="8"/>
      <c r="BI3147" s="8"/>
      <c r="BJ3147" s="8"/>
      <c r="BK3147" s="8"/>
      <c r="BL3147" s="8"/>
      <c r="BM3147" s="8"/>
      <c r="BN3147" s="8"/>
      <c r="BO3147" s="8"/>
      <c r="BP3147" s="8"/>
      <c r="BQ3147" s="8"/>
      <c r="BR3147" s="8"/>
      <c r="BS3147" s="8"/>
      <c r="BT3147" s="8"/>
    </row>
    <row r="3148" spans="1:72">
      <c r="A3148" s="8"/>
      <c r="B3148" s="8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  <c r="AF3148" s="8"/>
      <c r="AG3148" s="8"/>
      <c r="AH3148" s="8"/>
      <c r="AI3148" s="8"/>
      <c r="AJ3148" s="8"/>
      <c r="AK3148" s="8"/>
      <c r="AL3148" s="8"/>
      <c r="AM3148" s="8"/>
      <c r="AN3148" s="8"/>
      <c r="AO3148" s="8"/>
      <c r="AP3148" s="8"/>
      <c r="AQ3148" s="8"/>
      <c r="AR3148" s="8"/>
      <c r="AS3148" s="8"/>
      <c r="AT3148" s="8"/>
      <c r="AU3148" s="8"/>
      <c r="AV3148" s="8"/>
      <c r="AW3148" s="8"/>
      <c r="AX3148" s="8"/>
      <c r="AY3148" s="8"/>
      <c r="AZ3148" s="8"/>
      <c r="BA3148" s="8"/>
      <c r="BB3148" s="8"/>
      <c r="BC3148" s="8"/>
      <c r="BD3148" s="8"/>
      <c r="BE3148" s="8"/>
      <c r="BF3148" s="8"/>
      <c r="BG3148" s="8"/>
      <c r="BH3148" s="8"/>
      <c r="BI3148" s="8"/>
      <c r="BJ3148" s="8"/>
      <c r="BK3148" s="8"/>
      <c r="BL3148" s="8"/>
      <c r="BM3148" s="8"/>
      <c r="BN3148" s="8"/>
      <c r="BO3148" s="8"/>
      <c r="BP3148" s="8"/>
      <c r="BQ3148" s="8"/>
      <c r="BR3148" s="8"/>
      <c r="BS3148" s="8"/>
      <c r="BT3148" s="8"/>
    </row>
    <row r="3149" spans="1:72">
      <c r="A3149" s="8"/>
      <c r="B3149" s="8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  <c r="AF3149" s="8"/>
      <c r="AG3149" s="8"/>
      <c r="AH3149" s="8"/>
      <c r="AI3149" s="8"/>
      <c r="AJ3149" s="8"/>
      <c r="AK3149" s="8"/>
      <c r="AL3149" s="8"/>
      <c r="AM3149" s="8"/>
      <c r="AN3149" s="8"/>
      <c r="AO3149" s="8"/>
      <c r="AP3149" s="8"/>
      <c r="AQ3149" s="8"/>
      <c r="AR3149" s="8"/>
      <c r="AS3149" s="8"/>
      <c r="AT3149" s="8"/>
      <c r="AU3149" s="8"/>
      <c r="AV3149" s="8"/>
      <c r="AW3149" s="8"/>
      <c r="AX3149" s="8"/>
      <c r="AY3149" s="8"/>
      <c r="AZ3149" s="8"/>
      <c r="BA3149" s="8"/>
      <c r="BB3149" s="8"/>
      <c r="BC3149" s="8"/>
      <c r="BD3149" s="8"/>
      <c r="BE3149" s="8"/>
      <c r="BF3149" s="8"/>
      <c r="BG3149" s="8"/>
      <c r="BH3149" s="8"/>
      <c r="BI3149" s="8"/>
      <c r="BJ3149" s="8"/>
      <c r="BK3149" s="8"/>
      <c r="BL3149" s="8"/>
      <c r="BM3149" s="8"/>
      <c r="BN3149" s="8"/>
      <c r="BO3149" s="8"/>
      <c r="BP3149" s="8"/>
      <c r="BQ3149" s="8"/>
      <c r="BR3149" s="8"/>
      <c r="BS3149" s="8"/>
      <c r="BT3149" s="8"/>
    </row>
    <row r="3150" spans="1:72">
      <c r="A3150" s="8"/>
      <c r="B3150" s="8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  <c r="AF3150" s="8"/>
      <c r="AG3150" s="8"/>
      <c r="AH3150" s="8"/>
      <c r="AI3150" s="8"/>
      <c r="AJ3150" s="8"/>
      <c r="AK3150" s="8"/>
      <c r="AL3150" s="8"/>
      <c r="AM3150" s="8"/>
      <c r="AN3150" s="8"/>
      <c r="AO3150" s="8"/>
      <c r="AP3150" s="8"/>
      <c r="AQ3150" s="8"/>
      <c r="AR3150" s="8"/>
      <c r="AS3150" s="8"/>
      <c r="AT3150" s="8"/>
      <c r="AU3150" s="8"/>
      <c r="AV3150" s="8"/>
      <c r="AW3150" s="8"/>
      <c r="AX3150" s="8"/>
      <c r="AY3150" s="8"/>
      <c r="AZ3150" s="8"/>
      <c r="BA3150" s="8"/>
      <c r="BB3150" s="8"/>
      <c r="BC3150" s="8"/>
      <c r="BD3150" s="8"/>
      <c r="BE3150" s="8"/>
      <c r="BF3150" s="8"/>
      <c r="BG3150" s="8"/>
      <c r="BH3150" s="8"/>
      <c r="BI3150" s="8"/>
      <c r="BJ3150" s="8"/>
      <c r="BK3150" s="8"/>
      <c r="BL3150" s="8"/>
      <c r="BM3150" s="8"/>
      <c r="BN3150" s="8"/>
      <c r="BO3150" s="8"/>
      <c r="BP3150" s="8"/>
      <c r="BQ3150" s="8"/>
      <c r="BR3150" s="8"/>
      <c r="BS3150" s="8"/>
      <c r="BT3150" s="8"/>
    </row>
    <row r="3151" spans="1:72">
      <c r="A3151" s="8"/>
      <c r="B3151" s="8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  <c r="AF3151" s="8"/>
      <c r="AG3151" s="8"/>
      <c r="AH3151" s="8"/>
      <c r="AI3151" s="8"/>
      <c r="AJ3151" s="8"/>
      <c r="AK3151" s="8"/>
      <c r="AL3151" s="8"/>
      <c r="AM3151" s="8"/>
      <c r="AN3151" s="8"/>
      <c r="AO3151" s="8"/>
      <c r="AP3151" s="8"/>
      <c r="AQ3151" s="8"/>
      <c r="AR3151" s="8"/>
      <c r="AS3151" s="8"/>
      <c r="AT3151" s="8"/>
      <c r="AU3151" s="8"/>
      <c r="AV3151" s="8"/>
      <c r="AW3151" s="8"/>
      <c r="AX3151" s="8"/>
      <c r="AY3151" s="8"/>
      <c r="AZ3151" s="8"/>
      <c r="BA3151" s="8"/>
      <c r="BB3151" s="8"/>
      <c r="BC3151" s="8"/>
      <c r="BD3151" s="8"/>
      <c r="BE3151" s="8"/>
      <c r="BF3151" s="8"/>
      <c r="BG3151" s="8"/>
      <c r="BH3151" s="8"/>
      <c r="BI3151" s="8"/>
      <c r="BJ3151" s="8"/>
      <c r="BK3151" s="8"/>
      <c r="BL3151" s="8"/>
      <c r="BM3151" s="8"/>
      <c r="BN3151" s="8"/>
      <c r="BO3151" s="8"/>
      <c r="BP3151" s="8"/>
      <c r="BQ3151" s="8"/>
      <c r="BR3151" s="8"/>
      <c r="BS3151" s="8"/>
      <c r="BT3151" s="8"/>
    </row>
    <row r="3152" spans="1:72">
      <c r="A3152" s="8"/>
      <c r="B3152" s="8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  <c r="AF3152" s="8"/>
      <c r="AG3152" s="8"/>
      <c r="AH3152" s="8"/>
      <c r="AI3152" s="8"/>
      <c r="AJ3152" s="8"/>
      <c r="AK3152" s="8"/>
      <c r="AL3152" s="8"/>
      <c r="AM3152" s="8"/>
      <c r="AN3152" s="8"/>
      <c r="AO3152" s="8"/>
      <c r="AP3152" s="8"/>
      <c r="AQ3152" s="8"/>
      <c r="AR3152" s="8"/>
      <c r="AS3152" s="8"/>
      <c r="AT3152" s="8"/>
      <c r="AU3152" s="8"/>
      <c r="AV3152" s="8"/>
      <c r="AW3152" s="8"/>
      <c r="AX3152" s="8"/>
      <c r="AY3152" s="8"/>
      <c r="AZ3152" s="8"/>
      <c r="BA3152" s="8"/>
      <c r="BB3152" s="8"/>
      <c r="BC3152" s="8"/>
      <c r="BD3152" s="8"/>
      <c r="BE3152" s="8"/>
      <c r="BF3152" s="8"/>
      <c r="BG3152" s="8"/>
      <c r="BH3152" s="8"/>
      <c r="BI3152" s="8"/>
      <c r="BJ3152" s="8"/>
      <c r="BK3152" s="8"/>
      <c r="BL3152" s="8"/>
      <c r="BM3152" s="8"/>
      <c r="BN3152" s="8"/>
      <c r="BO3152" s="8"/>
      <c r="BP3152" s="8"/>
      <c r="BQ3152" s="8"/>
      <c r="BR3152" s="8"/>
      <c r="BS3152" s="8"/>
      <c r="BT3152" s="8"/>
    </row>
    <row r="3153" spans="1:72">
      <c r="A3153" s="8"/>
      <c r="B3153" s="8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  <c r="AF3153" s="8"/>
      <c r="AG3153" s="8"/>
      <c r="AH3153" s="8"/>
      <c r="AI3153" s="8"/>
      <c r="AJ3153" s="8"/>
      <c r="AK3153" s="8"/>
      <c r="AL3153" s="8"/>
      <c r="AM3153" s="8"/>
      <c r="AN3153" s="8"/>
      <c r="AO3153" s="8"/>
      <c r="AP3153" s="8"/>
      <c r="AQ3153" s="8"/>
      <c r="AR3153" s="8"/>
      <c r="AS3153" s="8"/>
      <c r="AT3153" s="8"/>
      <c r="AU3153" s="8"/>
      <c r="AV3153" s="8"/>
      <c r="AW3153" s="8"/>
      <c r="AX3153" s="8"/>
      <c r="AY3153" s="8"/>
      <c r="AZ3153" s="8"/>
      <c r="BA3153" s="8"/>
      <c r="BB3153" s="8"/>
      <c r="BC3153" s="8"/>
      <c r="BD3153" s="8"/>
      <c r="BE3153" s="8"/>
      <c r="BF3153" s="8"/>
      <c r="BG3153" s="8"/>
      <c r="BH3153" s="8"/>
      <c r="BI3153" s="8"/>
      <c r="BJ3153" s="8"/>
      <c r="BK3153" s="8"/>
      <c r="BL3153" s="8"/>
      <c r="BM3153" s="8"/>
      <c r="BN3153" s="8"/>
      <c r="BO3153" s="8"/>
      <c r="BP3153" s="8"/>
      <c r="BQ3153" s="8"/>
      <c r="BR3153" s="8"/>
      <c r="BS3153" s="8"/>
      <c r="BT3153" s="8"/>
    </row>
    <row r="3154" spans="1:72">
      <c r="A3154" s="8"/>
      <c r="B3154" s="8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  <c r="AF3154" s="8"/>
      <c r="AG3154" s="8"/>
      <c r="AH3154" s="8"/>
      <c r="AI3154" s="8"/>
      <c r="AJ3154" s="8"/>
      <c r="AK3154" s="8"/>
      <c r="AL3154" s="8"/>
      <c r="AM3154" s="8"/>
      <c r="AN3154" s="8"/>
      <c r="AO3154" s="8"/>
      <c r="AP3154" s="8"/>
      <c r="AQ3154" s="8"/>
      <c r="AR3154" s="8"/>
      <c r="AS3154" s="8"/>
      <c r="AT3154" s="8"/>
      <c r="AU3154" s="8"/>
      <c r="AV3154" s="8"/>
      <c r="AW3154" s="8"/>
      <c r="AX3154" s="8"/>
      <c r="AY3154" s="8"/>
      <c r="AZ3154" s="8"/>
      <c r="BA3154" s="8"/>
      <c r="BB3154" s="8"/>
      <c r="BC3154" s="8"/>
      <c r="BD3154" s="8"/>
      <c r="BE3154" s="8"/>
      <c r="BF3154" s="8"/>
      <c r="BG3154" s="8"/>
      <c r="BH3154" s="8"/>
      <c r="BI3154" s="8"/>
      <c r="BJ3154" s="8"/>
      <c r="BK3154" s="8"/>
      <c r="BL3154" s="8"/>
      <c r="BM3154" s="8"/>
      <c r="BN3154" s="8"/>
      <c r="BO3154" s="8"/>
      <c r="BP3154" s="8"/>
      <c r="BQ3154" s="8"/>
      <c r="BR3154" s="8"/>
      <c r="BS3154" s="8"/>
      <c r="BT3154" s="8"/>
    </row>
    <row r="3155" spans="1:72">
      <c r="A3155" s="8"/>
      <c r="B3155" s="8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  <c r="AF3155" s="8"/>
      <c r="AG3155" s="8"/>
      <c r="AH3155" s="8"/>
      <c r="AI3155" s="8"/>
      <c r="AJ3155" s="8"/>
      <c r="AK3155" s="8"/>
      <c r="AL3155" s="8"/>
      <c r="AM3155" s="8"/>
      <c r="AN3155" s="8"/>
      <c r="AO3155" s="8"/>
      <c r="AP3155" s="8"/>
      <c r="AQ3155" s="8"/>
      <c r="AR3155" s="8"/>
      <c r="AS3155" s="8"/>
      <c r="AT3155" s="8"/>
      <c r="AU3155" s="8"/>
      <c r="AV3155" s="8"/>
      <c r="AW3155" s="8"/>
      <c r="AX3155" s="8"/>
      <c r="AY3155" s="8"/>
      <c r="AZ3155" s="8"/>
      <c r="BA3155" s="8"/>
      <c r="BB3155" s="8"/>
      <c r="BC3155" s="8"/>
      <c r="BD3155" s="8"/>
      <c r="BE3155" s="8"/>
      <c r="BF3155" s="8"/>
      <c r="BG3155" s="8"/>
      <c r="BH3155" s="8"/>
      <c r="BI3155" s="8"/>
      <c r="BJ3155" s="8"/>
      <c r="BK3155" s="8"/>
      <c r="BL3155" s="8"/>
      <c r="BM3155" s="8"/>
      <c r="BN3155" s="8"/>
      <c r="BO3155" s="8"/>
      <c r="BP3155" s="8"/>
      <c r="BQ3155" s="8"/>
      <c r="BR3155" s="8"/>
      <c r="BS3155" s="8"/>
      <c r="BT3155" s="8"/>
    </row>
    <row r="3156" spans="1:72">
      <c r="A3156" s="8"/>
      <c r="B3156" s="8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  <c r="AF3156" s="8"/>
      <c r="AG3156" s="8"/>
      <c r="AH3156" s="8"/>
      <c r="AI3156" s="8"/>
      <c r="AJ3156" s="8"/>
      <c r="AK3156" s="8"/>
      <c r="AL3156" s="8"/>
      <c r="AM3156" s="8"/>
      <c r="AN3156" s="8"/>
      <c r="AO3156" s="8"/>
      <c r="AP3156" s="8"/>
      <c r="AQ3156" s="8"/>
      <c r="AR3156" s="8"/>
      <c r="AS3156" s="8"/>
      <c r="AT3156" s="8"/>
      <c r="AU3156" s="8"/>
      <c r="AV3156" s="8"/>
      <c r="AW3156" s="8"/>
      <c r="AX3156" s="8"/>
      <c r="AY3156" s="8"/>
      <c r="AZ3156" s="8"/>
      <c r="BA3156" s="8"/>
      <c r="BB3156" s="8"/>
      <c r="BC3156" s="8"/>
      <c r="BD3156" s="8"/>
      <c r="BE3156" s="8"/>
      <c r="BF3156" s="8"/>
      <c r="BG3156" s="8"/>
      <c r="BH3156" s="8"/>
      <c r="BI3156" s="8"/>
      <c r="BJ3156" s="8"/>
      <c r="BK3156" s="8"/>
      <c r="BL3156" s="8"/>
      <c r="BM3156" s="8"/>
      <c r="BN3156" s="8"/>
      <c r="BO3156" s="8"/>
      <c r="BP3156" s="8"/>
      <c r="BQ3156" s="8"/>
      <c r="BR3156" s="8"/>
      <c r="BS3156" s="8"/>
      <c r="BT3156" s="8"/>
    </row>
    <row r="3157" spans="1:72">
      <c r="A3157" s="8"/>
      <c r="B3157" s="8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  <c r="AF3157" s="8"/>
      <c r="AG3157" s="8"/>
      <c r="AH3157" s="8"/>
      <c r="AI3157" s="8"/>
      <c r="AJ3157" s="8"/>
      <c r="AK3157" s="8"/>
      <c r="AL3157" s="8"/>
      <c r="AM3157" s="8"/>
      <c r="AN3157" s="8"/>
      <c r="AO3157" s="8"/>
      <c r="AP3157" s="8"/>
      <c r="AQ3157" s="8"/>
      <c r="AR3157" s="8"/>
      <c r="AS3157" s="8"/>
      <c r="AT3157" s="8"/>
      <c r="AU3157" s="8"/>
      <c r="AV3157" s="8"/>
      <c r="AW3157" s="8"/>
      <c r="AX3157" s="8"/>
      <c r="AY3157" s="8"/>
      <c r="AZ3157" s="8"/>
      <c r="BA3157" s="8"/>
      <c r="BB3157" s="8"/>
      <c r="BC3157" s="8"/>
      <c r="BD3157" s="8"/>
      <c r="BE3157" s="8"/>
      <c r="BF3157" s="8"/>
      <c r="BG3157" s="8"/>
      <c r="BH3157" s="8"/>
      <c r="BI3157" s="8"/>
      <c r="BJ3157" s="8"/>
      <c r="BK3157" s="8"/>
      <c r="BL3157" s="8"/>
      <c r="BM3157" s="8"/>
      <c r="BN3157" s="8"/>
      <c r="BO3157" s="8"/>
      <c r="BP3157" s="8"/>
      <c r="BQ3157" s="8"/>
      <c r="BR3157" s="8"/>
      <c r="BS3157" s="8"/>
      <c r="BT3157" s="8"/>
    </row>
    <row r="3158" spans="1:72">
      <c r="A3158" s="8"/>
      <c r="B3158" s="8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  <c r="AF3158" s="8"/>
      <c r="AG3158" s="8"/>
      <c r="AH3158" s="8"/>
      <c r="AI3158" s="8"/>
      <c r="AJ3158" s="8"/>
      <c r="AK3158" s="8"/>
      <c r="AL3158" s="8"/>
      <c r="AM3158" s="8"/>
      <c r="AN3158" s="8"/>
      <c r="AO3158" s="8"/>
      <c r="AP3158" s="8"/>
      <c r="AQ3158" s="8"/>
      <c r="AR3158" s="8"/>
      <c r="AS3158" s="8"/>
      <c r="AT3158" s="8"/>
      <c r="AU3158" s="8"/>
      <c r="AV3158" s="8"/>
      <c r="AW3158" s="8"/>
      <c r="AX3158" s="8"/>
      <c r="AY3158" s="8"/>
      <c r="AZ3158" s="8"/>
      <c r="BA3158" s="8"/>
      <c r="BB3158" s="8"/>
      <c r="BC3158" s="8"/>
      <c r="BD3158" s="8"/>
      <c r="BE3158" s="8"/>
      <c r="BF3158" s="8"/>
      <c r="BG3158" s="8"/>
      <c r="BH3158" s="8"/>
      <c r="BI3158" s="8"/>
      <c r="BJ3158" s="8"/>
      <c r="BK3158" s="8"/>
      <c r="BL3158" s="8"/>
      <c r="BM3158" s="8"/>
      <c r="BN3158" s="8"/>
      <c r="BO3158" s="8"/>
      <c r="BP3158" s="8"/>
      <c r="BQ3158" s="8"/>
      <c r="BR3158" s="8"/>
      <c r="BS3158" s="8"/>
      <c r="BT3158" s="8"/>
    </row>
    <row r="3159" spans="1:72">
      <c r="A3159" s="8"/>
      <c r="B3159" s="8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  <c r="AF3159" s="8"/>
      <c r="AG3159" s="8"/>
      <c r="AH3159" s="8"/>
      <c r="AI3159" s="8"/>
      <c r="AJ3159" s="8"/>
      <c r="AK3159" s="8"/>
      <c r="AL3159" s="8"/>
      <c r="AM3159" s="8"/>
      <c r="AN3159" s="8"/>
      <c r="AO3159" s="8"/>
      <c r="AP3159" s="8"/>
      <c r="AQ3159" s="8"/>
      <c r="AR3159" s="8"/>
      <c r="AS3159" s="8"/>
      <c r="AT3159" s="8"/>
      <c r="AU3159" s="8"/>
      <c r="AV3159" s="8"/>
      <c r="AW3159" s="8"/>
      <c r="AX3159" s="8"/>
      <c r="AY3159" s="8"/>
      <c r="AZ3159" s="8"/>
      <c r="BA3159" s="8"/>
      <c r="BB3159" s="8"/>
      <c r="BC3159" s="8"/>
      <c r="BD3159" s="8"/>
      <c r="BE3159" s="8"/>
      <c r="BF3159" s="8"/>
      <c r="BG3159" s="8"/>
      <c r="BH3159" s="8"/>
      <c r="BI3159" s="8"/>
      <c r="BJ3159" s="8"/>
      <c r="BK3159" s="8"/>
      <c r="BL3159" s="8"/>
      <c r="BM3159" s="8"/>
      <c r="BN3159" s="8"/>
      <c r="BO3159" s="8"/>
      <c r="BP3159" s="8"/>
      <c r="BQ3159" s="8"/>
      <c r="BR3159" s="8"/>
      <c r="BS3159" s="8"/>
      <c r="BT3159" s="8"/>
    </row>
    <row r="3160" spans="1:72">
      <c r="A3160" s="8"/>
      <c r="B3160" s="8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  <c r="AF3160" s="8"/>
      <c r="AG3160" s="8"/>
      <c r="AH3160" s="8"/>
      <c r="AI3160" s="8"/>
      <c r="AJ3160" s="8"/>
      <c r="AK3160" s="8"/>
      <c r="AL3160" s="8"/>
      <c r="AM3160" s="8"/>
      <c r="AN3160" s="8"/>
      <c r="AO3160" s="8"/>
      <c r="AP3160" s="8"/>
      <c r="AQ3160" s="8"/>
      <c r="AR3160" s="8"/>
      <c r="AS3160" s="8"/>
      <c r="AT3160" s="8"/>
      <c r="AU3160" s="8"/>
      <c r="AV3160" s="8"/>
      <c r="AW3160" s="8"/>
      <c r="AX3160" s="8"/>
      <c r="AY3160" s="8"/>
      <c r="AZ3160" s="8"/>
      <c r="BA3160" s="8"/>
      <c r="BB3160" s="8"/>
      <c r="BC3160" s="8"/>
      <c r="BD3160" s="8"/>
      <c r="BE3160" s="8"/>
      <c r="BF3160" s="8"/>
      <c r="BG3160" s="8"/>
      <c r="BH3160" s="8"/>
      <c r="BI3160" s="8"/>
      <c r="BJ3160" s="8"/>
      <c r="BK3160" s="8"/>
      <c r="BL3160" s="8"/>
      <c r="BM3160" s="8"/>
      <c r="BN3160" s="8"/>
      <c r="BO3160" s="8"/>
      <c r="BP3160" s="8"/>
      <c r="BQ3160" s="8"/>
      <c r="BR3160" s="8"/>
      <c r="BS3160" s="8"/>
      <c r="BT3160" s="8"/>
    </row>
    <row r="3161" spans="1:72">
      <c r="A3161" s="8"/>
      <c r="B3161" s="8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  <c r="AF3161" s="8"/>
      <c r="AG3161" s="8"/>
      <c r="AH3161" s="8"/>
      <c r="AI3161" s="8"/>
      <c r="AJ3161" s="8"/>
      <c r="AK3161" s="8"/>
      <c r="AL3161" s="8"/>
      <c r="AM3161" s="8"/>
      <c r="AN3161" s="8"/>
      <c r="AO3161" s="8"/>
      <c r="AP3161" s="8"/>
      <c r="AQ3161" s="8"/>
      <c r="AR3161" s="8"/>
      <c r="AS3161" s="8"/>
      <c r="AT3161" s="8"/>
      <c r="AU3161" s="8"/>
      <c r="AV3161" s="8"/>
      <c r="AW3161" s="8"/>
      <c r="AX3161" s="8"/>
      <c r="AY3161" s="8"/>
      <c r="AZ3161" s="8"/>
      <c r="BA3161" s="8"/>
      <c r="BB3161" s="8"/>
      <c r="BC3161" s="8"/>
      <c r="BD3161" s="8"/>
      <c r="BE3161" s="8"/>
      <c r="BF3161" s="8"/>
      <c r="BG3161" s="8"/>
      <c r="BH3161" s="8"/>
      <c r="BI3161" s="8"/>
      <c r="BJ3161" s="8"/>
      <c r="BK3161" s="8"/>
      <c r="BL3161" s="8"/>
      <c r="BM3161" s="8"/>
      <c r="BN3161" s="8"/>
      <c r="BO3161" s="8"/>
      <c r="BP3161" s="8"/>
      <c r="BQ3161" s="8"/>
      <c r="BR3161" s="8"/>
      <c r="BS3161" s="8"/>
      <c r="BT3161" s="8"/>
    </row>
    <row r="3162" spans="1:72">
      <c r="A3162" s="8"/>
      <c r="B3162" s="8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  <c r="AF3162" s="8"/>
      <c r="AG3162" s="8"/>
      <c r="AH3162" s="8"/>
      <c r="AI3162" s="8"/>
      <c r="AJ3162" s="8"/>
      <c r="AK3162" s="8"/>
      <c r="AL3162" s="8"/>
      <c r="AM3162" s="8"/>
      <c r="AN3162" s="8"/>
      <c r="AO3162" s="8"/>
      <c r="AP3162" s="8"/>
      <c r="AQ3162" s="8"/>
      <c r="AR3162" s="8"/>
      <c r="AS3162" s="8"/>
      <c r="AT3162" s="8"/>
      <c r="AU3162" s="8"/>
      <c r="AV3162" s="8"/>
      <c r="AW3162" s="8"/>
      <c r="AX3162" s="8"/>
      <c r="AY3162" s="8"/>
      <c r="AZ3162" s="8"/>
      <c r="BA3162" s="8"/>
      <c r="BB3162" s="8"/>
      <c r="BC3162" s="8"/>
      <c r="BD3162" s="8"/>
      <c r="BE3162" s="8"/>
      <c r="BF3162" s="8"/>
      <c r="BG3162" s="8"/>
      <c r="BH3162" s="8"/>
      <c r="BI3162" s="8"/>
      <c r="BJ3162" s="8"/>
      <c r="BK3162" s="8"/>
      <c r="BL3162" s="8"/>
      <c r="BM3162" s="8"/>
      <c r="BN3162" s="8"/>
      <c r="BO3162" s="8"/>
      <c r="BP3162" s="8"/>
      <c r="BQ3162" s="8"/>
      <c r="BR3162" s="8"/>
      <c r="BS3162" s="8"/>
      <c r="BT3162" s="8"/>
    </row>
    <row r="3163" spans="1:72">
      <c r="A3163" s="8"/>
      <c r="B3163" s="8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  <c r="AF3163" s="8"/>
      <c r="AG3163" s="8"/>
      <c r="AH3163" s="8"/>
      <c r="AI3163" s="8"/>
      <c r="AJ3163" s="8"/>
      <c r="AK3163" s="8"/>
      <c r="AL3163" s="8"/>
      <c r="AM3163" s="8"/>
      <c r="AN3163" s="8"/>
      <c r="AO3163" s="8"/>
      <c r="AP3163" s="8"/>
      <c r="AQ3163" s="8"/>
      <c r="AR3163" s="8"/>
      <c r="AS3163" s="8"/>
      <c r="AT3163" s="8"/>
      <c r="AU3163" s="8"/>
      <c r="AV3163" s="8"/>
      <c r="AW3163" s="8"/>
      <c r="AX3163" s="8"/>
      <c r="AY3163" s="8"/>
      <c r="AZ3163" s="8"/>
      <c r="BA3163" s="8"/>
      <c r="BB3163" s="8"/>
      <c r="BC3163" s="8"/>
      <c r="BD3163" s="8"/>
      <c r="BE3163" s="8"/>
      <c r="BF3163" s="8"/>
      <c r="BG3163" s="8"/>
      <c r="BH3163" s="8"/>
      <c r="BI3163" s="8"/>
      <c r="BJ3163" s="8"/>
      <c r="BK3163" s="8"/>
      <c r="BL3163" s="8"/>
      <c r="BM3163" s="8"/>
      <c r="BN3163" s="8"/>
      <c r="BO3163" s="8"/>
      <c r="BP3163" s="8"/>
      <c r="BQ3163" s="8"/>
      <c r="BR3163" s="8"/>
      <c r="BS3163" s="8"/>
      <c r="BT3163" s="8"/>
    </row>
    <row r="3164" spans="1:72">
      <c r="A3164" s="8"/>
      <c r="B3164" s="8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  <c r="AF3164" s="8"/>
      <c r="AG3164" s="8"/>
      <c r="AH3164" s="8"/>
      <c r="AI3164" s="8"/>
      <c r="AJ3164" s="8"/>
      <c r="AK3164" s="8"/>
      <c r="AL3164" s="8"/>
      <c r="AM3164" s="8"/>
      <c r="AN3164" s="8"/>
      <c r="AO3164" s="8"/>
      <c r="AP3164" s="8"/>
      <c r="AQ3164" s="8"/>
      <c r="AR3164" s="8"/>
      <c r="AS3164" s="8"/>
      <c r="AT3164" s="8"/>
      <c r="AU3164" s="8"/>
      <c r="AV3164" s="8"/>
      <c r="AW3164" s="8"/>
      <c r="AX3164" s="8"/>
      <c r="AY3164" s="8"/>
      <c r="AZ3164" s="8"/>
      <c r="BA3164" s="8"/>
      <c r="BB3164" s="8"/>
      <c r="BC3164" s="8"/>
      <c r="BD3164" s="8"/>
      <c r="BE3164" s="8"/>
      <c r="BF3164" s="8"/>
      <c r="BG3164" s="8"/>
      <c r="BH3164" s="8"/>
      <c r="BI3164" s="8"/>
      <c r="BJ3164" s="8"/>
      <c r="BK3164" s="8"/>
      <c r="BL3164" s="8"/>
      <c r="BM3164" s="8"/>
      <c r="BN3164" s="8"/>
      <c r="BO3164" s="8"/>
      <c r="BP3164" s="8"/>
      <c r="BQ3164" s="8"/>
      <c r="BR3164" s="8"/>
      <c r="BS3164" s="8"/>
      <c r="BT3164" s="8"/>
    </row>
    <row r="3165" spans="1:72">
      <c r="A3165" s="8"/>
      <c r="B3165" s="8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  <c r="AF3165" s="8"/>
      <c r="AG3165" s="8"/>
      <c r="AH3165" s="8"/>
      <c r="AI3165" s="8"/>
      <c r="AJ3165" s="8"/>
      <c r="AK3165" s="8"/>
      <c r="AL3165" s="8"/>
      <c r="AM3165" s="8"/>
      <c r="AN3165" s="8"/>
      <c r="AO3165" s="8"/>
      <c r="AP3165" s="8"/>
      <c r="AQ3165" s="8"/>
      <c r="AR3165" s="8"/>
      <c r="AS3165" s="8"/>
      <c r="AT3165" s="8"/>
      <c r="AU3165" s="8"/>
      <c r="AV3165" s="8"/>
      <c r="AW3165" s="8"/>
      <c r="AX3165" s="8"/>
      <c r="AY3165" s="8"/>
      <c r="AZ3165" s="8"/>
      <c r="BA3165" s="8"/>
      <c r="BB3165" s="8"/>
      <c r="BC3165" s="8"/>
      <c r="BD3165" s="8"/>
      <c r="BE3165" s="8"/>
      <c r="BF3165" s="8"/>
      <c r="BG3165" s="8"/>
      <c r="BH3165" s="8"/>
      <c r="BI3165" s="8"/>
      <c r="BJ3165" s="8"/>
      <c r="BK3165" s="8"/>
      <c r="BL3165" s="8"/>
      <c r="BM3165" s="8"/>
      <c r="BN3165" s="8"/>
      <c r="BO3165" s="8"/>
      <c r="BP3165" s="8"/>
      <c r="BQ3165" s="8"/>
      <c r="BR3165" s="8"/>
      <c r="BS3165" s="8"/>
      <c r="BT3165" s="8"/>
    </row>
    <row r="3166" spans="1:72">
      <c r="A3166" s="8"/>
      <c r="B3166" s="8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  <c r="AF3166" s="8"/>
      <c r="AG3166" s="8"/>
      <c r="AH3166" s="8"/>
      <c r="AI3166" s="8"/>
      <c r="AJ3166" s="8"/>
      <c r="AK3166" s="8"/>
      <c r="AL3166" s="8"/>
      <c r="AM3166" s="8"/>
      <c r="AN3166" s="8"/>
      <c r="AO3166" s="8"/>
      <c r="AP3166" s="8"/>
      <c r="AQ3166" s="8"/>
      <c r="AR3166" s="8"/>
      <c r="AS3166" s="8"/>
      <c r="AT3166" s="8"/>
      <c r="AU3166" s="8"/>
      <c r="AV3166" s="8"/>
      <c r="AW3166" s="8"/>
      <c r="AX3166" s="8"/>
      <c r="AY3166" s="8"/>
      <c r="AZ3166" s="8"/>
      <c r="BA3166" s="8"/>
      <c r="BB3166" s="8"/>
      <c r="BC3166" s="8"/>
      <c r="BD3166" s="8"/>
      <c r="BE3166" s="8"/>
      <c r="BF3166" s="8"/>
      <c r="BG3166" s="8"/>
      <c r="BH3166" s="8"/>
      <c r="BI3166" s="8"/>
      <c r="BJ3166" s="8"/>
      <c r="BK3166" s="8"/>
      <c r="BL3166" s="8"/>
      <c r="BM3166" s="8"/>
      <c r="BN3166" s="8"/>
      <c r="BO3166" s="8"/>
      <c r="BP3166" s="8"/>
      <c r="BQ3166" s="8"/>
      <c r="BR3166" s="8"/>
      <c r="BS3166" s="8"/>
      <c r="BT3166" s="8"/>
    </row>
    <row r="3167" spans="1:72">
      <c r="A3167" s="8"/>
      <c r="B3167" s="8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  <c r="AF3167" s="8"/>
      <c r="AG3167" s="8"/>
      <c r="AH3167" s="8"/>
      <c r="AI3167" s="8"/>
      <c r="AJ3167" s="8"/>
      <c r="AK3167" s="8"/>
      <c r="AL3167" s="8"/>
      <c r="AM3167" s="8"/>
      <c r="AN3167" s="8"/>
      <c r="AO3167" s="8"/>
      <c r="AP3167" s="8"/>
      <c r="AQ3167" s="8"/>
      <c r="AR3167" s="8"/>
      <c r="AS3167" s="8"/>
      <c r="AT3167" s="8"/>
      <c r="AU3167" s="8"/>
      <c r="AV3167" s="8"/>
      <c r="AW3167" s="8"/>
      <c r="AX3167" s="8"/>
      <c r="AY3167" s="8"/>
      <c r="AZ3167" s="8"/>
      <c r="BA3167" s="8"/>
      <c r="BB3167" s="8"/>
      <c r="BC3167" s="8"/>
      <c r="BD3167" s="8"/>
      <c r="BE3167" s="8"/>
      <c r="BF3167" s="8"/>
      <c r="BG3167" s="8"/>
      <c r="BH3167" s="8"/>
      <c r="BI3167" s="8"/>
      <c r="BJ3167" s="8"/>
      <c r="BK3167" s="8"/>
      <c r="BL3167" s="8"/>
      <c r="BM3167" s="8"/>
      <c r="BN3167" s="8"/>
      <c r="BO3167" s="8"/>
      <c r="BP3167" s="8"/>
      <c r="BQ3167" s="8"/>
      <c r="BR3167" s="8"/>
      <c r="BS3167" s="8"/>
      <c r="BT3167" s="8"/>
    </row>
    <row r="3168" spans="1:72">
      <c r="A3168" s="8"/>
      <c r="B3168" s="8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  <c r="AF3168" s="8"/>
      <c r="AG3168" s="8"/>
      <c r="AH3168" s="8"/>
      <c r="AI3168" s="8"/>
      <c r="AJ3168" s="8"/>
      <c r="AK3168" s="8"/>
      <c r="AL3168" s="8"/>
      <c r="AM3168" s="8"/>
      <c r="AN3168" s="8"/>
      <c r="AO3168" s="8"/>
      <c r="AP3168" s="8"/>
      <c r="AQ3168" s="8"/>
      <c r="AR3168" s="8"/>
      <c r="AS3168" s="8"/>
      <c r="AT3168" s="8"/>
      <c r="AU3168" s="8"/>
      <c r="AV3168" s="8"/>
      <c r="AW3168" s="8"/>
      <c r="AX3168" s="8"/>
      <c r="AY3168" s="8"/>
      <c r="AZ3168" s="8"/>
      <c r="BA3168" s="8"/>
      <c r="BB3168" s="8"/>
      <c r="BC3168" s="8"/>
      <c r="BD3168" s="8"/>
      <c r="BE3168" s="8"/>
      <c r="BF3168" s="8"/>
      <c r="BG3168" s="8"/>
      <c r="BH3168" s="8"/>
      <c r="BI3168" s="8"/>
      <c r="BJ3168" s="8"/>
      <c r="BK3168" s="8"/>
      <c r="BL3168" s="8"/>
      <c r="BM3168" s="8"/>
      <c r="BN3168" s="8"/>
      <c r="BO3168" s="8"/>
      <c r="BP3168" s="8"/>
      <c r="BQ3168" s="8"/>
      <c r="BR3168" s="8"/>
      <c r="BS3168" s="8"/>
      <c r="BT3168" s="8"/>
    </row>
    <row r="3169" spans="1:72">
      <c r="A3169" s="8"/>
      <c r="B3169" s="8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  <c r="AF3169" s="8"/>
      <c r="AG3169" s="8"/>
      <c r="AH3169" s="8"/>
      <c r="AI3169" s="8"/>
      <c r="AJ3169" s="8"/>
      <c r="AK3169" s="8"/>
      <c r="AL3169" s="8"/>
      <c r="AM3169" s="8"/>
      <c r="AN3169" s="8"/>
      <c r="AO3169" s="8"/>
      <c r="AP3169" s="8"/>
      <c r="AQ3169" s="8"/>
      <c r="AR3169" s="8"/>
      <c r="AS3169" s="8"/>
      <c r="AT3169" s="8"/>
      <c r="AU3169" s="8"/>
      <c r="AV3169" s="8"/>
      <c r="AW3169" s="8"/>
      <c r="AX3169" s="8"/>
      <c r="AY3169" s="8"/>
      <c r="AZ3169" s="8"/>
      <c r="BA3169" s="8"/>
      <c r="BB3169" s="8"/>
      <c r="BC3169" s="8"/>
      <c r="BD3169" s="8"/>
      <c r="BE3169" s="8"/>
      <c r="BF3169" s="8"/>
      <c r="BG3169" s="8"/>
      <c r="BH3169" s="8"/>
      <c r="BI3169" s="8"/>
      <c r="BJ3169" s="8"/>
      <c r="BK3169" s="8"/>
      <c r="BL3169" s="8"/>
      <c r="BM3169" s="8"/>
      <c r="BN3169" s="8"/>
      <c r="BO3169" s="8"/>
      <c r="BP3169" s="8"/>
      <c r="BQ3169" s="8"/>
      <c r="BR3169" s="8"/>
      <c r="BS3169" s="8"/>
      <c r="BT3169" s="8"/>
    </row>
    <row r="3170" spans="1:72">
      <c r="A3170" s="8"/>
      <c r="B3170" s="8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8"/>
      <c r="AF3170" s="8"/>
      <c r="AG3170" s="8"/>
      <c r="AH3170" s="8"/>
      <c r="AI3170" s="8"/>
      <c r="AJ3170" s="8"/>
      <c r="AK3170" s="8"/>
      <c r="AL3170" s="8"/>
      <c r="AM3170" s="8"/>
      <c r="AN3170" s="8"/>
      <c r="AO3170" s="8"/>
      <c r="AP3170" s="8"/>
      <c r="AQ3170" s="8"/>
      <c r="AR3170" s="8"/>
      <c r="AS3170" s="8"/>
      <c r="AT3170" s="8"/>
      <c r="AU3170" s="8"/>
      <c r="AV3170" s="8"/>
      <c r="AW3170" s="8"/>
      <c r="AX3170" s="8"/>
      <c r="AY3170" s="8"/>
      <c r="AZ3170" s="8"/>
      <c r="BA3170" s="8"/>
      <c r="BB3170" s="8"/>
      <c r="BC3170" s="8"/>
      <c r="BD3170" s="8"/>
      <c r="BE3170" s="8"/>
      <c r="BF3170" s="8"/>
      <c r="BG3170" s="8"/>
      <c r="BH3170" s="8"/>
      <c r="BI3170" s="8"/>
      <c r="BJ3170" s="8"/>
      <c r="BK3170" s="8"/>
      <c r="BL3170" s="8"/>
      <c r="BM3170" s="8"/>
      <c r="BN3170" s="8"/>
      <c r="BO3170" s="8"/>
      <c r="BP3170" s="8"/>
      <c r="BQ3170" s="8"/>
      <c r="BR3170" s="8"/>
      <c r="BS3170" s="8"/>
      <c r="BT3170" s="8"/>
    </row>
    <row r="3171" spans="1:72">
      <c r="A3171" s="8"/>
      <c r="B3171" s="8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  <c r="AF3171" s="8"/>
      <c r="AG3171" s="8"/>
      <c r="AH3171" s="8"/>
      <c r="AI3171" s="8"/>
      <c r="AJ3171" s="8"/>
      <c r="AK3171" s="8"/>
      <c r="AL3171" s="8"/>
      <c r="AM3171" s="8"/>
      <c r="AN3171" s="8"/>
      <c r="AO3171" s="8"/>
      <c r="AP3171" s="8"/>
      <c r="AQ3171" s="8"/>
      <c r="AR3171" s="8"/>
      <c r="AS3171" s="8"/>
      <c r="AT3171" s="8"/>
      <c r="AU3171" s="8"/>
      <c r="AV3171" s="8"/>
      <c r="AW3171" s="8"/>
      <c r="AX3171" s="8"/>
      <c r="AY3171" s="8"/>
      <c r="AZ3171" s="8"/>
      <c r="BA3171" s="8"/>
      <c r="BB3171" s="8"/>
      <c r="BC3171" s="8"/>
      <c r="BD3171" s="8"/>
      <c r="BE3171" s="8"/>
      <c r="BF3171" s="8"/>
      <c r="BG3171" s="8"/>
      <c r="BH3171" s="8"/>
      <c r="BI3171" s="8"/>
      <c r="BJ3171" s="8"/>
      <c r="BK3171" s="8"/>
      <c r="BL3171" s="8"/>
      <c r="BM3171" s="8"/>
      <c r="BN3171" s="8"/>
      <c r="BO3171" s="8"/>
      <c r="BP3171" s="8"/>
      <c r="BQ3171" s="8"/>
      <c r="BR3171" s="8"/>
      <c r="BS3171" s="8"/>
      <c r="BT3171" s="8"/>
    </row>
    <row r="3172" spans="1:72">
      <c r="A3172" s="8"/>
      <c r="B3172" s="8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  <c r="AF3172" s="8"/>
      <c r="AG3172" s="8"/>
      <c r="AH3172" s="8"/>
      <c r="AI3172" s="8"/>
      <c r="AJ3172" s="8"/>
      <c r="AK3172" s="8"/>
      <c r="AL3172" s="8"/>
      <c r="AM3172" s="8"/>
      <c r="AN3172" s="8"/>
      <c r="AO3172" s="8"/>
      <c r="AP3172" s="8"/>
      <c r="AQ3172" s="8"/>
      <c r="AR3172" s="8"/>
      <c r="AS3172" s="8"/>
      <c r="AT3172" s="8"/>
      <c r="AU3172" s="8"/>
      <c r="AV3172" s="8"/>
      <c r="AW3172" s="8"/>
      <c r="AX3172" s="8"/>
      <c r="AY3172" s="8"/>
      <c r="AZ3172" s="8"/>
      <c r="BA3172" s="8"/>
      <c r="BB3172" s="8"/>
      <c r="BC3172" s="8"/>
      <c r="BD3172" s="8"/>
      <c r="BE3172" s="8"/>
      <c r="BF3172" s="8"/>
      <c r="BG3172" s="8"/>
      <c r="BH3172" s="8"/>
      <c r="BI3172" s="8"/>
      <c r="BJ3172" s="8"/>
      <c r="BK3172" s="8"/>
      <c r="BL3172" s="8"/>
      <c r="BM3172" s="8"/>
      <c r="BN3172" s="8"/>
      <c r="BO3172" s="8"/>
      <c r="BP3172" s="8"/>
      <c r="BQ3172" s="8"/>
      <c r="BR3172" s="8"/>
      <c r="BS3172" s="8"/>
      <c r="BT3172" s="8"/>
    </row>
    <row r="3173" spans="1:72">
      <c r="A3173" s="8"/>
      <c r="B3173" s="8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  <c r="AF3173" s="8"/>
      <c r="AG3173" s="8"/>
      <c r="AH3173" s="8"/>
      <c r="AI3173" s="8"/>
      <c r="AJ3173" s="8"/>
      <c r="AK3173" s="8"/>
      <c r="AL3173" s="8"/>
      <c r="AM3173" s="8"/>
      <c r="AN3173" s="8"/>
      <c r="AO3173" s="8"/>
      <c r="AP3173" s="8"/>
      <c r="AQ3173" s="8"/>
      <c r="AR3173" s="8"/>
      <c r="AS3173" s="8"/>
      <c r="AT3173" s="8"/>
      <c r="AU3173" s="8"/>
      <c r="AV3173" s="8"/>
      <c r="AW3173" s="8"/>
      <c r="AX3173" s="8"/>
      <c r="AY3173" s="8"/>
      <c r="AZ3173" s="8"/>
      <c r="BA3173" s="8"/>
      <c r="BB3173" s="8"/>
      <c r="BC3173" s="8"/>
      <c r="BD3173" s="8"/>
      <c r="BE3173" s="8"/>
      <c r="BF3173" s="8"/>
      <c r="BG3173" s="8"/>
      <c r="BH3173" s="8"/>
      <c r="BI3173" s="8"/>
      <c r="BJ3173" s="8"/>
      <c r="BK3173" s="8"/>
      <c r="BL3173" s="8"/>
      <c r="BM3173" s="8"/>
      <c r="BN3173" s="8"/>
      <c r="BO3173" s="8"/>
      <c r="BP3173" s="8"/>
      <c r="BQ3173" s="8"/>
      <c r="BR3173" s="8"/>
      <c r="BS3173" s="8"/>
      <c r="BT3173" s="8"/>
    </row>
    <row r="3174" spans="1:72">
      <c r="A3174" s="8"/>
      <c r="B3174" s="8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  <c r="AF3174" s="8"/>
      <c r="AG3174" s="8"/>
      <c r="AH3174" s="8"/>
      <c r="AI3174" s="8"/>
      <c r="AJ3174" s="8"/>
      <c r="AK3174" s="8"/>
      <c r="AL3174" s="8"/>
      <c r="AM3174" s="8"/>
      <c r="AN3174" s="8"/>
      <c r="AO3174" s="8"/>
      <c r="AP3174" s="8"/>
      <c r="AQ3174" s="8"/>
      <c r="AR3174" s="8"/>
      <c r="AS3174" s="8"/>
      <c r="AT3174" s="8"/>
      <c r="AU3174" s="8"/>
      <c r="AV3174" s="8"/>
      <c r="AW3174" s="8"/>
      <c r="AX3174" s="8"/>
      <c r="AY3174" s="8"/>
      <c r="AZ3174" s="8"/>
      <c r="BA3174" s="8"/>
      <c r="BB3174" s="8"/>
      <c r="BC3174" s="8"/>
      <c r="BD3174" s="8"/>
      <c r="BE3174" s="8"/>
      <c r="BF3174" s="8"/>
      <c r="BG3174" s="8"/>
      <c r="BH3174" s="8"/>
      <c r="BI3174" s="8"/>
      <c r="BJ3174" s="8"/>
      <c r="BK3174" s="8"/>
      <c r="BL3174" s="8"/>
      <c r="BM3174" s="8"/>
      <c r="BN3174" s="8"/>
      <c r="BO3174" s="8"/>
      <c r="BP3174" s="8"/>
      <c r="BQ3174" s="8"/>
      <c r="BR3174" s="8"/>
      <c r="BS3174" s="8"/>
      <c r="BT3174" s="8"/>
    </row>
    <row r="3175" spans="1:72">
      <c r="A3175" s="8"/>
      <c r="B3175" s="8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  <c r="AF3175" s="8"/>
      <c r="AG3175" s="8"/>
      <c r="AH3175" s="8"/>
      <c r="AI3175" s="8"/>
      <c r="AJ3175" s="8"/>
      <c r="AK3175" s="8"/>
      <c r="AL3175" s="8"/>
      <c r="AM3175" s="8"/>
      <c r="AN3175" s="8"/>
      <c r="AO3175" s="8"/>
      <c r="AP3175" s="8"/>
      <c r="AQ3175" s="8"/>
      <c r="AR3175" s="8"/>
      <c r="AS3175" s="8"/>
      <c r="AT3175" s="8"/>
      <c r="AU3175" s="8"/>
      <c r="AV3175" s="8"/>
      <c r="AW3175" s="8"/>
      <c r="AX3175" s="8"/>
      <c r="AY3175" s="8"/>
      <c r="AZ3175" s="8"/>
      <c r="BA3175" s="8"/>
      <c r="BB3175" s="8"/>
      <c r="BC3175" s="8"/>
      <c r="BD3175" s="8"/>
      <c r="BE3175" s="8"/>
      <c r="BF3175" s="8"/>
      <c r="BG3175" s="8"/>
      <c r="BH3175" s="8"/>
      <c r="BI3175" s="8"/>
      <c r="BJ3175" s="8"/>
      <c r="BK3175" s="8"/>
      <c r="BL3175" s="8"/>
      <c r="BM3175" s="8"/>
      <c r="BN3175" s="8"/>
      <c r="BO3175" s="8"/>
      <c r="BP3175" s="8"/>
      <c r="BQ3175" s="8"/>
      <c r="BR3175" s="8"/>
      <c r="BS3175" s="8"/>
      <c r="BT3175" s="8"/>
    </row>
    <row r="3176" spans="1:72">
      <c r="A3176" s="8"/>
      <c r="B3176" s="8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  <c r="AF3176" s="8"/>
      <c r="AG3176" s="8"/>
      <c r="AH3176" s="8"/>
      <c r="AI3176" s="8"/>
      <c r="AJ3176" s="8"/>
      <c r="AK3176" s="8"/>
      <c r="AL3176" s="8"/>
      <c r="AM3176" s="8"/>
      <c r="AN3176" s="8"/>
      <c r="AO3176" s="8"/>
      <c r="AP3176" s="8"/>
      <c r="AQ3176" s="8"/>
      <c r="AR3176" s="8"/>
      <c r="AS3176" s="8"/>
      <c r="AT3176" s="8"/>
      <c r="AU3176" s="8"/>
      <c r="AV3176" s="8"/>
      <c r="AW3176" s="8"/>
      <c r="AX3176" s="8"/>
      <c r="AY3176" s="8"/>
      <c r="AZ3176" s="8"/>
      <c r="BA3176" s="8"/>
      <c r="BB3176" s="8"/>
      <c r="BC3176" s="8"/>
      <c r="BD3176" s="8"/>
      <c r="BE3176" s="8"/>
      <c r="BF3176" s="8"/>
      <c r="BG3176" s="8"/>
      <c r="BH3176" s="8"/>
      <c r="BI3176" s="8"/>
      <c r="BJ3176" s="8"/>
      <c r="BK3176" s="8"/>
      <c r="BL3176" s="8"/>
      <c r="BM3176" s="8"/>
      <c r="BN3176" s="8"/>
      <c r="BO3176" s="8"/>
      <c r="BP3176" s="8"/>
      <c r="BQ3176" s="8"/>
      <c r="BR3176" s="8"/>
      <c r="BS3176" s="8"/>
      <c r="BT3176" s="8"/>
    </row>
    <row r="3177" spans="1:72">
      <c r="A3177" s="8"/>
      <c r="B3177" s="8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  <c r="AF3177" s="8"/>
      <c r="AG3177" s="8"/>
      <c r="AH3177" s="8"/>
      <c r="AI3177" s="8"/>
      <c r="AJ3177" s="8"/>
      <c r="AK3177" s="8"/>
      <c r="AL3177" s="8"/>
      <c r="AM3177" s="8"/>
      <c r="AN3177" s="8"/>
      <c r="AO3177" s="8"/>
      <c r="AP3177" s="8"/>
      <c r="AQ3177" s="8"/>
      <c r="AR3177" s="8"/>
      <c r="AS3177" s="8"/>
      <c r="AT3177" s="8"/>
      <c r="AU3177" s="8"/>
      <c r="AV3177" s="8"/>
      <c r="AW3177" s="8"/>
      <c r="AX3177" s="8"/>
      <c r="AY3177" s="8"/>
      <c r="AZ3177" s="8"/>
      <c r="BA3177" s="8"/>
      <c r="BB3177" s="8"/>
      <c r="BC3177" s="8"/>
      <c r="BD3177" s="8"/>
      <c r="BE3177" s="8"/>
      <c r="BF3177" s="8"/>
      <c r="BG3177" s="8"/>
      <c r="BH3177" s="8"/>
      <c r="BI3177" s="8"/>
      <c r="BJ3177" s="8"/>
      <c r="BK3177" s="8"/>
      <c r="BL3177" s="8"/>
      <c r="BM3177" s="8"/>
      <c r="BN3177" s="8"/>
      <c r="BO3177" s="8"/>
      <c r="BP3177" s="8"/>
      <c r="BQ3177" s="8"/>
      <c r="BR3177" s="8"/>
      <c r="BS3177" s="8"/>
      <c r="BT3177" s="8"/>
    </row>
    <row r="3178" spans="1:72">
      <c r="A3178" s="8"/>
      <c r="B3178" s="8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  <c r="AF3178" s="8"/>
      <c r="AG3178" s="8"/>
      <c r="AH3178" s="8"/>
      <c r="AI3178" s="8"/>
      <c r="AJ3178" s="8"/>
      <c r="AK3178" s="8"/>
      <c r="AL3178" s="8"/>
      <c r="AM3178" s="8"/>
      <c r="AN3178" s="8"/>
      <c r="AO3178" s="8"/>
      <c r="AP3178" s="8"/>
      <c r="AQ3178" s="8"/>
      <c r="AR3178" s="8"/>
      <c r="AS3178" s="8"/>
      <c r="AT3178" s="8"/>
      <c r="AU3178" s="8"/>
      <c r="AV3178" s="8"/>
      <c r="AW3178" s="8"/>
      <c r="AX3178" s="8"/>
      <c r="AY3178" s="8"/>
      <c r="AZ3178" s="8"/>
      <c r="BA3178" s="8"/>
      <c r="BB3178" s="8"/>
      <c r="BC3178" s="8"/>
      <c r="BD3178" s="8"/>
      <c r="BE3178" s="8"/>
      <c r="BF3178" s="8"/>
      <c r="BG3178" s="8"/>
      <c r="BH3178" s="8"/>
      <c r="BI3178" s="8"/>
      <c r="BJ3178" s="8"/>
      <c r="BK3178" s="8"/>
      <c r="BL3178" s="8"/>
      <c r="BM3178" s="8"/>
      <c r="BN3178" s="8"/>
      <c r="BO3178" s="8"/>
      <c r="BP3178" s="8"/>
      <c r="BQ3178" s="8"/>
      <c r="BR3178" s="8"/>
      <c r="BS3178" s="8"/>
      <c r="BT3178" s="8"/>
    </row>
    <row r="3179" spans="1:72">
      <c r="A3179" s="8"/>
      <c r="B3179" s="8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  <c r="AF3179" s="8"/>
      <c r="AG3179" s="8"/>
      <c r="AH3179" s="8"/>
      <c r="AI3179" s="8"/>
      <c r="AJ3179" s="8"/>
      <c r="AK3179" s="8"/>
      <c r="AL3179" s="8"/>
      <c r="AM3179" s="8"/>
      <c r="AN3179" s="8"/>
      <c r="AO3179" s="8"/>
      <c r="AP3179" s="8"/>
      <c r="AQ3179" s="8"/>
      <c r="AR3179" s="8"/>
      <c r="AS3179" s="8"/>
      <c r="AT3179" s="8"/>
      <c r="AU3179" s="8"/>
      <c r="AV3179" s="8"/>
      <c r="AW3179" s="8"/>
      <c r="AX3179" s="8"/>
      <c r="AY3179" s="8"/>
      <c r="AZ3179" s="8"/>
      <c r="BA3179" s="8"/>
      <c r="BB3179" s="8"/>
      <c r="BC3179" s="8"/>
      <c r="BD3179" s="8"/>
      <c r="BE3179" s="8"/>
      <c r="BF3179" s="8"/>
      <c r="BG3179" s="8"/>
      <c r="BH3179" s="8"/>
      <c r="BI3179" s="8"/>
      <c r="BJ3179" s="8"/>
      <c r="BK3179" s="8"/>
      <c r="BL3179" s="8"/>
      <c r="BM3179" s="8"/>
      <c r="BN3179" s="8"/>
      <c r="BO3179" s="8"/>
      <c r="BP3179" s="8"/>
      <c r="BQ3179" s="8"/>
      <c r="BR3179" s="8"/>
      <c r="BS3179" s="8"/>
      <c r="BT3179" s="8"/>
    </row>
    <row r="3180" spans="1:72">
      <c r="A3180" s="8"/>
      <c r="B3180" s="8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  <c r="AF3180" s="8"/>
      <c r="AG3180" s="8"/>
      <c r="AH3180" s="8"/>
      <c r="AI3180" s="8"/>
      <c r="AJ3180" s="8"/>
      <c r="AK3180" s="8"/>
      <c r="AL3180" s="8"/>
      <c r="AM3180" s="8"/>
      <c r="AN3180" s="8"/>
      <c r="AO3180" s="8"/>
      <c r="AP3180" s="8"/>
      <c r="AQ3180" s="8"/>
      <c r="AR3180" s="8"/>
      <c r="AS3180" s="8"/>
      <c r="AT3180" s="8"/>
      <c r="AU3180" s="8"/>
      <c r="AV3180" s="8"/>
      <c r="AW3180" s="8"/>
      <c r="AX3180" s="8"/>
      <c r="AY3180" s="8"/>
      <c r="AZ3180" s="8"/>
      <c r="BA3180" s="8"/>
      <c r="BB3180" s="8"/>
      <c r="BC3180" s="8"/>
      <c r="BD3180" s="8"/>
      <c r="BE3180" s="8"/>
      <c r="BF3180" s="8"/>
      <c r="BG3180" s="8"/>
      <c r="BH3180" s="8"/>
      <c r="BI3180" s="8"/>
      <c r="BJ3180" s="8"/>
      <c r="BK3180" s="8"/>
      <c r="BL3180" s="8"/>
      <c r="BM3180" s="8"/>
      <c r="BN3180" s="8"/>
      <c r="BO3180" s="8"/>
      <c r="BP3180" s="8"/>
      <c r="BQ3180" s="8"/>
      <c r="BR3180" s="8"/>
      <c r="BS3180" s="8"/>
      <c r="BT3180" s="8"/>
    </row>
    <row r="3181" spans="1:72">
      <c r="A3181" s="8"/>
      <c r="B3181" s="8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  <c r="AF3181" s="8"/>
      <c r="AG3181" s="8"/>
      <c r="AH3181" s="8"/>
      <c r="AI3181" s="8"/>
      <c r="AJ3181" s="8"/>
      <c r="AK3181" s="8"/>
      <c r="AL3181" s="8"/>
      <c r="AM3181" s="8"/>
      <c r="AN3181" s="8"/>
      <c r="AO3181" s="8"/>
      <c r="AP3181" s="8"/>
      <c r="AQ3181" s="8"/>
      <c r="AR3181" s="8"/>
      <c r="AS3181" s="8"/>
      <c r="AT3181" s="8"/>
      <c r="AU3181" s="8"/>
      <c r="AV3181" s="8"/>
      <c r="AW3181" s="8"/>
      <c r="AX3181" s="8"/>
      <c r="AY3181" s="8"/>
      <c r="AZ3181" s="8"/>
      <c r="BA3181" s="8"/>
      <c r="BB3181" s="8"/>
      <c r="BC3181" s="8"/>
      <c r="BD3181" s="8"/>
      <c r="BE3181" s="8"/>
      <c r="BF3181" s="8"/>
      <c r="BG3181" s="8"/>
      <c r="BH3181" s="8"/>
      <c r="BI3181" s="8"/>
      <c r="BJ3181" s="8"/>
      <c r="BK3181" s="8"/>
      <c r="BL3181" s="8"/>
      <c r="BM3181" s="8"/>
      <c r="BN3181" s="8"/>
      <c r="BO3181" s="8"/>
      <c r="BP3181" s="8"/>
      <c r="BQ3181" s="8"/>
      <c r="BR3181" s="8"/>
      <c r="BS3181" s="8"/>
      <c r="BT3181" s="8"/>
    </row>
    <row r="3182" spans="1:72">
      <c r="A3182" s="8"/>
      <c r="B3182" s="8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  <c r="AF3182" s="8"/>
      <c r="AG3182" s="8"/>
      <c r="AH3182" s="8"/>
      <c r="AI3182" s="8"/>
      <c r="AJ3182" s="8"/>
      <c r="AK3182" s="8"/>
      <c r="AL3182" s="8"/>
      <c r="AM3182" s="8"/>
      <c r="AN3182" s="8"/>
      <c r="AO3182" s="8"/>
      <c r="AP3182" s="8"/>
      <c r="AQ3182" s="8"/>
      <c r="AR3182" s="8"/>
      <c r="AS3182" s="8"/>
      <c r="AT3182" s="8"/>
      <c r="AU3182" s="8"/>
      <c r="AV3182" s="8"/>
      <c r="AW3182" s="8"/>
      <c r="AX3182" s="8"/>
      <c r="AY3182" s="8"/>
      <c r="AZ3182" s="8"/>
      <c r="BA3182" s="8"/>
      <c r="BB3182" s="8"/>
      <c r="BC3182" s="8"/>
      <c r="BD3182" s="8"/>
      <c r="BE3182" s="8"/>
      <c r="BF3182" s="8"/>
      <c r="BG3182" s="8"/>
      <c r="BH3182" s="8"/>
      <c r="BI3182" s="8"/>
      <c r="BJ3182" s="8"/>
      <c r="BK3182" s="8"/>
      <c r="BL3182" s="8"/>
      <c r="BM3182" s="8"/>
      <c r="BN3182" s="8"/>
      <c r="BO3182" s="8"/>
      <c r="BP3182" s="8"/>
      <c r="BQ3182" s="8"/>
      <c r="BR3182" s="8"/>
      <c r="BS3182" s="8"/>
      <c r="BT3182" s="8"/>
    </row>
    <row r="3183" spans="1:72">
      <c r="A3183" s="8"/>
      <c r="B3183" s="8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  <c r="AF3183" s="8"/>
      <c r="AG3183" s="8"/>
      <c r="AH3183" s="8"/>
      <c r="AI3183" s="8"/>
      <c r="AJ3183" s="8"/>
      <c r="AK3183" s="8"/>
      <c r="AL3183" s="8"/>
      <c r="AM3183" s="8"/>
      <c r="AN3183" s="8"/>
      <c r="AO3183" s="8"/>
      <c r="AP3183" s="8"/>
      <c r="AQ3183" s="8"/>
      <c r="AR3183" s="8"/>
      <c r="AS3183" s="8"/>
      <c r="AT3183" s="8"/>
      <c r="AU3183" s="8"/>
      <c r="AV3183" s="8"/>
      <c r="AW3183" s="8"/>
      <c r="AX3183" s="8"/>
      <c r="AY3183" s="8"/>
      <c r="AZ3183" s="8"/>
      <c r="BA3183" s="8"/>
      <c r="BB3183" s="8"/>
      <c r="BC3183" s="8"/>
      <c r="BD3183" s="8"/>
      <c r="BE3183" s="8"/>
      <c r="BF3183" s="8"/>
      <c r="BG3183" s="8"/>
      <c r="BH3183" s="8"/>
      <c r="BI3183" s="8"/>
      <c r="BJ3183" s="8"/>
      <c r="BK3183" s="8"/>
      <c r="BL3183" s="8"/>
      <c r="BM3183" s="8"/>
      <c r="BN3183" s="8"/>
      <c r="BO3183" s="8"/>
      <c r="BP3183" s="8"/>
      <c r="BQ3183" s="8"/>
      <c r="BR3183" s="8"/>
      <c r="BS3183" s="8"/>
      <c r="BT3183" s="8"/>
    </row>
    <row r="3184" spans="1:72">
      <c r="A3184" s="8"/>
      <c r="B3184" s="8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  <c r="AF3184" s="8"/>
      <c r="AG3184" s="8"/>
      <c r="AH3184" s="8"/>
      <c r="AI3184" s="8"/>
      <c r="AJ3184" s="8"/>
      <c r="AK3184" s="8"/>
      <c r="AL3184" s="8"/>
      <c r="AM3184" s="8"/>
      <c r="AN3184" s="8"/>
      <c r="AO3184" s="8"/>
      <c r="AP3184" s="8"/>
      <c r="AQ3184" s="8"/>
      <c r="AR3184" s="8"/>
      <c r="AS3184" s="8"/>
      <c r="AT3184" s="8"/>
      <c r="AU3184" s="8"/>
      <c r="AV3184" s="8"/>
      <c r="AW3184" s="8"/>
      <c r="AX3184" s="8"/>
      <c r="AY3184" s="8"/>
      <c r="AZ3184" s="8"/>
      <c r="BA3184" s="8"/>
      <c r="BB3184" s="8"/>
      <c r="BC3184" s="8"/>
      <c r="BD3184" s="8"/>
      <c r="BE3184" s="8"/>
      <c r="BF3184" s="8"/>
      <c r="BG3184" s="8"/>
      <c r="BH3184" s="8"/>
      <c r="BI3184" s="8"/>
      <c r="BJ3184" s="8"/>
      <c r="BK3184" s="8"/>
      <c r="BL3184" s="8"/>
      <c r="BM3184" s="8"/>
      <c r="BN3184" s="8"/>
      <c r="BO3184" s="8"/>
      <c r="BP3184" s="8"/>
      <c r="BQ3184" s="8"/>
      <c r="BR3184" s="8"/>
      <c r="BS3184" s="8"/>
      <c r="BT3184" s="8"/>
    </row>
    <row r="3185" spans="1:72">
      <c r="A3185" s="8"/>
      <c r="B3185" s="8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  <c r="AF3185" s="8"/>
      <c r="AG3185" s="8"/>
      <c r="AH3185" s="8"/>
      <c r="AI3185" s="8"/>
      <c r="AJ3185" s="8"/>
      <c r="AK3185" s="8"/>
      <c r="AL3185" s="8"/>
      <c r="AM3185" s="8"/>
      <c r="AN3185" s="8"/>
      <c r="AO3185" s="8"/>
      <c r="AP3185" s="8"/>
      <c r="AQ3185" s="8"/>
      <c r="AR3185" s="8"/>
      <c r="AS3185" s="8"/>
      <c r="AT3185" s="8"/>
      <c r="AU3185" s="8"/>
      <c r="AV3185" s="8"/>
      <c r="AW3185" s="8"/>
      <c r="AX3185" s="8"/>
      <c r="AY3185" s="8"/>
      <c r="AZ3185" s="8"/>
      <c r="BA3185" s="8"/>
      <c r="BB3185" s="8"/>
      <c r="BC3185" s="8"/>
      <c r="BD3185" s="8"/>
      <c r="BE3185" s="8"/>
      <c r="BF3185" s="8"/>
      <c r="BG3185" s="8"/>
      <c r="BH3185" s="8"/>
      <c r="BI3185" s="8"/>
      <c r="BJ3185" s="8"/>
      <c r="BK3185" s="8"/>
      <c r="BL3185" s="8"/>
      <c r="BM3185" s="8"/>
      <c r="BN3185" s="8"/>
      <c r="BO3185" s="8"/>
      <c r="BP3185" s="8"/>
      <c r="BQ3185" s="8"/>
      <c r="BR3185" s="8"/>
      <c r="BS3185" s="8"/>
      <c r="BT3185" s="8"/>
    </row>
    <row r="3186" spans="1:72">
      <c r="A3186" s="8"/>
      <c r="B3186" s="8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  <c r="AF3186" s="8"/>
      <c r="AG3186" s="8"/>
      <c r="AH3186" s="8"/>
      <c r="AI3186" s="8"/>
      <c r="AJ3186" s="8"/>
      <c r="AK3186" s="8"/>
      <c r="AL3186" s="8"/>
      <c r="AM3186" s="8"/>
      <c r="AN3186" s="8"/>
      <c r="AO3186" s="8"/>
      <c r="AP3186" s="8"/>
      <c r="AQ3186" s="8"/>
      <c r="AR3186" s="8"/>
      <c r="AS3186" s="8"/>
      <c r="AT3186" s="8"/>
      <c r="AU3186" s="8"/>
      <c r="AV3186" s="8"/>
      <c r="AW3186" s="8"/>
      <c r="AX3186" s="8"/>
      <c r="AY3186" s="8"/>
      <c r="AZ3186" s="8"/>
      <c r="BA3186" s="8"/>
      <c r="BB3186" s="8"/>
      <c r="BC3186" s="8"/>
      <c r="BD3186" s="8"/>
      <c r="BE3186" s="8"/>
      <c r="BF3186" s="8"/>
      <c r="BG3186" s="8"/>
      <c r="BH3186" s="8"/>
      <c r="BI3186" s="8"/>
      <c r="BJ3186" s="8"/>
      <c r="BK3186" s="8"/>
      <c r="BL3186" s="8"/>
      <c r="BM3186" s="8"/>
      <c r="BN3186" s="8"/>
      <c r="BO3186" s="8"/>
      <c r="BP3186" s="8"/>
      <c r="BQ3186" s="8"/>
      <c r="BR3186" s="8"/>
      <c r="BS3186" s="8"/>
      <c r="BT3186" s="8"/>
    </row>
    <row r="3187" spans="1:72">
      <c r="A3187" s="8"/>
      <c r="B3187" s="8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  <c r="AF3187" s="8"/>
      <c r="AG3187" s="8"/>
      <c r="AH3187" s="8"/>
      <c r="AI3187" s="8"/>
      <c r="AJ3187" s="8"/>
      <c r="AK3187" s="8"/>
      <c r="AL3187" s="8"/>
      <c r="AM3187" s="8"/>
      <c r="AN3187" s="8"/>
      <c r="AO3187" s="8"/>
      <c r="AP3187" s="8"/>
      <c r="AQ3187" s="8"/>
      <c r="AR3187" s="8"/>
      <c r="AS3187" s="8"/>
      <c r="AT3187" s="8"/>
      <c r="AU3187" s="8"/>
      <c r="AV3187" s="8"/>
      <c r="AW3187" s="8"/>
      <c r="AX3187" s="8"/>
      <c r="AY3187" s="8"/>
      <c r="AZ3187" s="8"/>
      <c r="BA3187" s="8"/>
      <c r="BB3187" s="8"/>
      <c r="BC3187" s="8"/>
      <c r="BD3187" s="8"/>
      <c r="BE3187" s="8"/>
      <c r="BF3187" s="8"/>
      <c r="BG3187" s="8"/>
      <c r="BH3187" s="8"/>
      <c r="BI3187" s="8"/>
      <c r="BJ3187" s="8"/>
      <c r="BK3187" s="8"/>
      <c r="BL3187" s="8"/>
      <c r="BM3187" s="8"/>
      <c r="BN3187" s="8"/>
      <c r="BO3187" s="8"/>
      <c r="BP3187" s="8"/>
      <c r="BQ3187" s="8"/>
      <c r="BR3187" s="8"/>
      <c r="BS3187" s="8"/>
      <c r="BT3187" s="8"/>
    </row>
    <row r="3188" spans="1:72">
      <c r="A3188" s="8"/>
      <c r="B3188" s="8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  <c r="AF3188" s="8"/>
      <c r="AG3188" s="8"/>
      <c r="AH3188" s="8"/>
      <c r="AI3188" s="8"/>
      <c r="AJ3188" s="8"/>
      <c r="AK3188" s="8"/>
      <c r="AL3188" s="8"/>
      <c r="AM3188" s="8"/>
      <c r="AN3188" s="8"/>
      <c r="AO3188" s="8"/>
      <c r="AP3188" s="8"/>
      <c r="AQ3188" s="8"/>
      <c r="AR3188" s="8"/>
      <c r="AS3188" s="8"/>
      <c r="AT3188" s="8"/>
      <c r="AU3188" s="8"/>
      <c r="AV3188" s="8"/>
      <c r="AW3188" s="8"/>
      <c r="AX3188" s="8"/>
      <c r="AY3188" s="8"/>
      <c r="AZ3188" s="8"/>
      <c r="BA3188" s="8"/>
      <c r="BB3188" s="8"/>
      <c r="BC3188" s="8"/>
      <c r="BD3188" s="8"/>
      <c r="BE3188" s="8"/>
      <c r="BF3188" s="8"/>
      <c r="BG3188" s="8"/>
      <c r="BH3188" s="8"/>
      <c r="BI3188" s="8"/>
      <c r="BJ3188" s="8"/>
      <c r="BK3188" s="8"/>
      <c r="BL3188" s="8"/>
      <c r="BM3188" s="8"/>
      <c r="BN3188" s="8"/>
      <c r="BO3188" s="8"/>
      <c r="BP3188" s="8"/>
      <c r="BQ3188" s="8"/>
      <c r="BR3188" s="8"/>
      <c r="BS3188" s="8"/>
      <c r="BT3188" s="8"/>
    </row>
    <row r="3189" spans="1:72">
      <c r="A3189" s="8"/>
      <c r="B3189" s="8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  <c r="AF3189" s="8"/>
      <c r="AG3189" s="8"/>
      <c r="AH3189" s="8"/>
      <c r="AI3189" s="8"/>
      <c r="AJ3189" s="8"/>
      <c r="AK3189" s="8"/>
      <c r="AL3189" s="8"/>
      <c r="AM3189" s="8"/>
      <c r="AN3189" s="8"/>
      <c r="AO3189" s="8"/>
      <c r="AP3189" s="8"/>
      <c r="AQ3189" s="8"/>
      <c r="AR3189" s="8"/>
      <c r="AS3189" s="8"/>
      <c r="AT3189" s="8"/>
      <c r="AU3189" s="8"/>
      <c r="AV3189" s="8"/>
      <c r="AW3189" s="8"/>
      <c r="AX3189" s="8"/>
      <c r="AY3189" s="8"/>
      <c r="AZ3189" s="8"/>
      <c r="BA3189" s="8"/>
      <c r="BB3189" s="8"/>
      <c r="BC3189" s="8"/>
      <c r="BD3189" s="8"/>
      <c r="BE3189" s="8"/>
      <c r="BF3189" s="8"/>
      <c r="BG3189" s="8"/>
      <c r="BH3189" s="8"/>
      <c r="BI3189" s="8"/>
      <c r="BJ3189" s="8"/>
      <c r="BK3189" s="8"/>
      <c r="BL3189" s="8"/>
      <c r="BM3189" s="8"/>
      <c r="BN3189" s="8"/>
      <c r="BO3189" s="8"/>
      <c r="BP3189" s="8"/>
      <c r="BQ3189" s="8"/>
      <c r="BR3189" s="8"/>
      <c r="BS3189" s="8"/>
      <c r="BT3189" s="8"/>
    </row>
    <row r="3190" spans="1:72">
      <c r="A3190" s="8"/>
      <c r="B3190" s="8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  <c r="AF3190" s="8"/>
      <c r="AG3190" s="8"/>
      <c r="AH3190" s="8"/>
      <c r="AI3190" s="8"/>
      <c r="AJ3190" s="8"/>
      <c r="AK3190" s="8"/>
      <c r="AL3190" s="8"/>
      <c r="AM3190" s="8"/>
      <c r="AN3190" s="8"/>
      <c r="AO3190" s="8"/>
      <c r="AP3190" s="8"/>
      <c r="AQ3190" s="8"/>
      <c r="AR3190" s="8"/>
      <c r="AS3190" s="8"/>
      <c r="AT3190" s="8"/>
      <c r="AU3190" s="8"/>
      <c r="AV3190" s="8"/>
      <c r="AW3190" s="8"/>
      <c r="AX3190" s="8"/>
      <c r="AY3190" s="8"/>
      <c r="AZ3190" s="8"/>
      <c r="BA3190" s="8"/>
      <c r="BB3190" s="8"/>
      <c r="BC3190" s="8"/>
      <c r="BD3190" s="8"/>
      <c r="BE3190" s="8"/>
      <c r="BF3190" s="8"/>
      <c r="BG3190" s="8"/>
      <c r="BH3190" s="8"/>
      <c r="BI3190" s="8"/>
      <c r="BJ3190" s="8"/>
      <c r="BK3190" s="8"/>
      <c r="BL3190" s="8"/>
      <c r="BM3190" s="8"/>
      <c r="BN3190" s="8"/>
      <c r="BO3190" s="8"/>
      <c r="BP3190" s="8"/>
      <c r="BQ3190" s="8"/>
      <c r="BR3190" s="8"/>
      <c r="BS3190" s="8"/>
      <c r="BT3190" s="8"/>
    </row>
    <row r="3191" spans="1:72">
      <c r="A3191" s="8"/>
      <c r="B3191" s="8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  <c r="AF3191" s="8"/>
      <c r="AG3191" s="8"/>
      <c r="AH3191" s="8"/>
      <c r="AI3191" s="8"/>
      <c r="AJ3191" s="8"/>
      <c r="AK3191" s="8"/>
      <c r="AL3191" s="8"/>
      <c r="AM3191" s="8"/>
      <c r="AN3191" s="8"/>
      <c r="AO3191" s="8"/>
      <c r="AP3191" s="8"/>
      <c r="AQ3191" s="8"/>
      <c r="AR3191" s="8"/>
      <c r="AS3191" s="8"/>
      <c r="AT3191" s="8"/>
      <c r="AU3191" s="8"/>
      <c r="AV3191" s="8"/>
      <c r="AW3191" s="8"/>
      <c r="AX3191" s="8"/>
      <c r="AY3191" s="8"/>
      <c r="AZ3191" s="8"/>
      <c r="BA3191" s="8"/>
      <c r="BB3191" s="8"/>
      <c r="BC3191" s="8"/>
      <c r="BD3191" s="8"/>
      <c r="BE3191" s="8"/>
      <c r="BF3191" s="8"/>
      <c r="BG3191" s="8"/>
      <c r="BH3191" s="8"/>
      <c r="BI3191" s="8"/>
      <c r="BJ3191" s="8"/>
      <c r="BK3191" s="8"/>
      <c r="BL3191" s="8"/>
      <c r="BM3191" s="8"/>
      <c r="BN3191" s="8"/>
      <c r="BO3191" s="8"/>
      <c r="BP3191" s="8"/>
      <c r="BQ3191" s="8"/>
      <c r="BR3191" s="8"/>
      <c r="BS3191" s="8"/>
      <c r="BT3191" s="8"/>
    </row>
    <row r="3192" spans="1:72">
      <c r="A3192" s="8"/>
      <c r="B3192" s="8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  <c r="AF3192" s="8"/>
      <c r="AG3192" s="8"/>
      <c r="AH3192" s="8"/>
      <c r="AI3192" s="8"/>
      <c r="AJ3192" s="8"/>
      <c r="AK3192" s="8"/>
      <c r="AL3192" s="8"/>
      <c r="AM3192" s="8"/>
      <c r="AN3192" s="8"/>
      <c r="AO3192" s="8"/>
      <c r="AP3192" s="8"/>
      <c r="AQ3192" s="8"/>
      <c r="AR3192" s="8"/>
      <c r="AS3192" s="8"/>
      <c r="AT3192" s="8"/>
      <c r="AU3192" s="8"/>
      <c r="AV3192" s="8"/>
      <c r="AW3192" s="8"/>
      <c r="AX3192" s="8"/>
      <c r="AY3192" s="8"/>
      <c r="AZ3192" s="8"/>
      <c r="BA3192" s="8"/>
      <c r="BB3192" s="8"/>
      <c r="BC3192" s="8"/>
      <c r="BD3192" s="8"/>
      <c r="BE3192" s="8"/>
      <c r="BF3192" s="8"/>
      <c r="BG3192" s="8"/>
      <c r="BH3192" s="8"/>
      <c r="BI3192" s="8"/>
      <c r="BJ3192" s="8"/>
      <c r="BK3192" s="8"/>
      <c r="BL3192" s="8"/>
      <c r="BM3192" s="8"/>
      <c r="BN3192" s="8"/>
      <c r="BO3192" s="8"/>
      <c r="BP3192" s="8"/>
      <c r="BQ3192" s="8"/>
      <c r="BR3192" s="8"/>
      <c r="BS3192" s="8"/>
      <c r="BT3192" s="8"/>
    </row>
    <row r="3193" spans="1:72">
      <c r="A3193" s="8"/>
      <c r="B3193" s="8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  <c r="AF3193" s="8"/>
      <c r="AG3193" s="8"/>
      <c r="AH3193" s="8"/>
      <c r="AI3193" s="8"/>
      <c r="AJ3193" s="8"/>
      <c r="AK3193" s="8"/>
      <c r="AL3193" s="8"/>
      <c r="AM3193" s="8"/>
      <c r="AN3193" s="8"/>
      <c r="AO3193" s="8"/>
      <c r="AP3193" s="8"/>
      <c r="AQ3193" s="8"/>
      <c r="AR3193" s="8"/>
      <c r="AS3193" s="8"/>
      <c r="AT3193" s="8"/>
      <c r="AU3193" s="8"/>
      <c r="AV3193" s="8"/>
      <c r="AW3193" s="8"/>
      <c r="AX3193" s="8"/>
      <c r="AY3193" s="8"/>
      <c r="AZ3193" s="8"/>
      <c r="BA3193" s="8"/>
      <c r="BB3193" s="8"/>
      <c r="BC3193" s="8"/>
      <c r="BD3193" s="8"/>
      <c r="BE3193" s="8"/>
      <c r="BF3193" s="8"/>
      <c r="BG3193" s="8"/>
      <c r="BH3193" s="8"/>
      <c r="BI3193" s="8"/>
      <c r="BJ3193" s="8"/>
      <c r="BK3193" s="8"/>
      <c r="BL3193" s="8"/>
      <c r="BM3193" s="8"/>
      <c r="BN3193" s="8"/>
      <c r="BO3193" s="8"/>
      <c r="BP3193" s="8"/>
      <c r="BQ3193" s="8"/>
      <c r="BR3193" s="8"/>
      <c r="BS3193" s="8"/>
      <c r="BT3193" s="8"/>
    </row>
    <row r="3194" spans="1:72">
      <c r="A3194" s="8"/>
      <c r="B3194" s="8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  <c r="AF3194" s="8"/>
      <c r="AG3194" s="8"/>
      <c r="AH3194" s="8"/>
      <c r="AI3194" s="8"/>
      <c r="AJ3194" s="8"/>
      <c r="AK3194" s="8"/>
      <c r="AL3194" s="8"/>
      <c r="AM3194" s="8"/>
      <c r="AN3194" s="8"/>
      <c r="AO3194" s="8"/>
      <c r="AP3194" s="8"/>
      <c r="AQ3194" s="8"/>
      <c r="AR3194" s="8"/>
      <c r="AS3194" s="8"/>
      <c r="AT3194" s="8"/>
      <c r="AU3194" s="8"/>
      <c r="AV3194" s="8"/>
      <c r="AW3194" s="8"/>
      <c r="AX3194" s="8"/>
      <c r="AY3194" s="8"/>
      <c r="AZ3194" s="8"/>
      <c r="BA3194" s="8"/>
      <c r="BB3194" s="8"/>
      <c r="BC3194" s="8"/>
      <c r="BD3194" s="8"/>
      <c r="BE3194" s="8"/>
      <c r="BF3194" s="8"/>
      <c r="BG3194" s="8"/>
      <c r="BH3194" s="8"/>
      <c r="BI3194" s="8"/>
      <c r="BJ3194" s="8"/>
      <c r="BK3194" s="8"/>
      <c r="BL3194" s="8"/>
      <c r="BM3194" s="8"/>
      <c r="BN3194" s="8"/>
      <c r="BO3194" s="8"/>
      <c r="BP3194" s="8"/>
      <c r="BQ3194" s="8"/>
      <c r="BR3194" s="8"/>
      <c r="BS3194" s="8"/>
      <c r="BT3194" s="8"/>
    </row>
    <row r="3195" spans="1:72">
      <c r="A3195" s="8"/>
      <c r="B3195" s="8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  <c r="AF3195" s="8"/>
      <c r="AG3195" s="8"/>
      <c r="AH3195" s="8"/>
      <c r="AI3195" s="8"/>
      <c r="AJ3195" s="8"/>
      <c r="AK3195" s="8"/>
      <c r="AL3195" s="8"/>
      <c r="AM3195" s="8"/>
      <c r="AN3195" s="8"/>
      <c r="AO3195" s="8"/>
      <c r="AP3195" s="8"/>
      <c r="AQ3195" s="8"/>
      <c r="AR3195" s="8"/>
      <c r="AS3195" s="8"/>
      <c r="AT3195" s="8"/>
      <c r="AU3195" s="8"/>
      <c r="AV3195" s="8"/>
      <c r="AW3195" s="8"/>
      <c r="AX3195" s="8"/>
      <c r="AY3195" s="8"/>
      <c r="AZ3195" s="8"/>
      <c r="BA3195" s="8"/>
      <c r="BB3195" s="8"/>
      <c r="BC3195" s="8"/>
      <c r="BD3195" s="8"/>
      <c r="BE3195" s="8"/>
      <c r="BF3195" s="8"/>
      <c r="BG3195" s="8"/>
      <c r="BH3195" s="8"/>
      <c r="BI3195" s="8"/>
      <c r="BJ3195" s="8"/>
      <c r="BK3195" s="8"/>
      <c r="BL3195" s="8"/>
      <c r="BM3195" s="8"/>
      <c r="BN3195" s="8"/>
      <c r="BO3195" s="8"/>
      <c r="BP3195" s="8"/>
      <c r="BQ3195" s="8"/>
      <c r="BR3195" s="8"/>
      <c r="BS3195" s="8"/>
      <c r="BT3195" s="8"/>
    </row>
    <row r="3196" spans="1:72">
      <c r="A3196" s="8"/>
      <c r="B3196" s="8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  <c r="AF3196" s="8"/>
      <c r="AG3196" s="8"/>
      <c r="AH3196" s="8"/>
      <c r="AI3196" s="8"/>
      <c r="AJ3196" s="8"/>
      <c r="AK3196" s="8"/>
      <c r="AL3196" s="8"/>
      <c r="AM3196" s="8"/>
      <c r="AN3196" s="8"/>
      <c r="AO3196" s="8"/>
      <c r="AP3196" s="8"/>
      <c r="AQ3196" s="8"/>
      <c r="AR3196" s="8"/>
      <c r="AS3196" s="8"/>
      <c r="AT3196" s="8"/>
      <c r="AU3196" s="8"/>
      <c r="AV3196" s="8"/>
      <c r="AW3196" s="8"/>
      <c r="AX3196" s="8"/>
      <c r="AY3196" s="8"/>
      <c r="AZ3196" s="8"/>
      <c r="BA3196" s="8"/>
      <c r="BB3196" s="8"/>
      <c r="BC3196" s="8"/>
      <c r="BD3196" s="8"/>
      <c r="BE3196" s="8"/>
      <c r="BF3196" s="8"/>
      <c r="BG3196" s="8"/>
      <c r="BH3196" s="8"/>
      <c r="BI3196" s="8"/>
      <c r="BJ3196" s="8"/>
      <c r="BK3196" s="8"/>
      <c r="BL3196" s="8"/>
      <c r="BM3196" s="8"/>
      <c r="BN3196" s="8"/>
      <c r="BO3196" s="8"/>
      <c r="BP3196" s="8"/>
      <c r="BQ3196" s="8"/>
      <c r="BR3196" s="8"/>
      <c r="BS3196" s="8"/>
      <c r="BT3196" s="8"/>
    </row>
    <row r="3197" spans="1:72">
      <c r="A3197" s="8"/>
      <c r="B3197" s="8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  <c r="AF3197" s="8"/>
      <c r="AG3197" s="8"/>
      <c r="AH3197" s="8"/>
      <c r="AI3197" s="8"/>
      <c r="AJ3197" s="8"/>
      <c r="AK3197" s="8"/>
      <c r="AL3197" s="8"/>
      <c r="AM3197" s="8"/>
      <c r="AN3197" s="8"/>
      <c r="AO3197" s="8"/>
      <c r="AP3197" s="8"/>
      <c r="AQ3197" s="8"/>
      <c r="AR3197" s="8"/>
      <c r="AS3197" s="8"/>
      <c r="AT3197" s="8"/>
      <c r="AU3197" s="8"/>
      <c r="AV3197" s="8"/>
      <c r="AW3197" s="8"/>
      <c r="AX3197" s="8"/>
      <c r="AY3197" s="8"/>
      <c r="AZ3197" s="8"/>
      <c r="BA3197" s="8"/>
      <c r="BB3197" s="8"/>
      <c r="BC3197" s="8"/>
      <c r="BD3197" s="8"/>
      <c r="BE3197" s="8"/>
      <c r="BF3197" s="8"/>
      <c r="BG3197" s="8"/>
      <c r="BH3197" s="8"/>
      <c r="BI3197" s="8"/>
      <c r="BJ3197" s="8"/>
      <c r="BK3197" s="8"/>
      <c r="BL3197" s="8"/>
      <c r="BM3197" s="8"/>
      <c r="BN3197" s="8"/>
      <c r="BO3197" s="8"/>
      <c r="BP3197" s="8"/>
      <c r="BQ3197" s="8"/>
      <c r="BR3197" s="8"/>
      <c r="BS3197" s="8"/>
      <c r="BT3197" s="8"/>
    </row>
    <row r="3198" spans="1:72">
      <c r="A3198" s="8"/>
      <c r="B3198" s="8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  <c r="AF3198" s="8"/>
      <c r="AG3198" s="8"/>
      <c r="AH3198" s="8"/>
      <c r="AI3198" s="8"/>
      <c r="AJ3198" s="8"/>
      <c r="AK3198" s="8"/>
      <c r="AL3198" s="8"/>
      <c r="AM3198" s="8"/>
      <c r="AN3198" s="8"/>
      <c r="AO3198" s="8"/>
      <c r="AP3198" s="8"/>
      <c r="AQ3198" s="8"/>
      <c r="AR3198" s="8"/>
      <c r="AS3198" s="8"/>
      <c r="AT3198" s="8"/>
      <c r="AU3198" s="8"/>
      <c r="AV3198" s="8"/>
      <c r="AW3198" s="8"/>
      <c r="AX3198" s="8"/>
      <c r="AY3198" s="8"/>
      <c r="AZ3198" s="8"/>
      <c r="BA3198" s="8"/>
      <c r="BB3198" s="8"/>
      <c r="BC3198" s="8"/>
      <c r="BD3198" s="8"/>
      <c r="BE3198" s="8"/>
      <c r="BF3198" s="8"/>
      <c r="BG3198" s="8"/>
      <c r="BH3198" s="8"/>
      <c r="BI3198" s="8"/>
      <c r="BJ3198" s="8"/>
      <c r="BK3198" s="8"/>
      <c r="BL3198" s="8"/>
      <c r="BM3198" s="8"/>
      <c r="BN3198" s="8"/>
      <c r="BO3198" s="8"/>
      <c r="BP3198" s="8"/>
      <c r="BQ3198" s="8"/>
      <c r="BR3198" s="8"/>
      <c r="BS3198" s="8"/>
      <c r="BT3198" s="8"/>
    </row>
    <row r="3199" spans="1:72">
      <c r="A3199" s="8"/>
      <c r="B3199" s="8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  <c r="AF3199" s="8"/>
      <c r="AG3199" s="8"/>
      <c r="AH3199" s="8"/>
      <c r="AI3199" s="8"/>
      <c r="AJ3199" s="8"/>
      <c r="AK3199" s="8"/>
      <c r="AL3199" s="8"/>
      <c r="AM3199" s="8"/>
      <c r="AN3199" s="8"/>
      <c r="AO3199" s="8"/>
      <c r="AP3199" s="8"/>
      <c r="AQ3199" s="8"/>
      <c r="AR3199" s="8"/>
      <c r="AS3199" s="8"/>
      <c r="AT3199" s="8"/>
      <c r="AU3199" s="8"/>
      <c r="AV3199" s="8"/>
      <c r="AW3199" s="8"/>
      <c r="AX3199" s="8"/>
      <c r="AY3199" s="8"/>
      <c r="AZ3199" s="8"/>
      <c r="BA3199" s="8"/>
      <c r="BB3199" s="8"/>
      <c r="BC3199" s="8"/>
      <c r="BD3199" s="8"/>
      <c r="BE3199" s="8"/>
      <c r="BF3199" s="8"/>
      <c r="BG3199" s="8"/>
      <c r="BH3199" s="8"/>
      <c r="BI3199" s="8"/>
      <c r="BJ3199" s="8"/>
      <c r="BK3199" s="8"/>
      <c r="BL3199" s="8"/>
      <c r="BM3199" s="8"/>
      <c r="BN3199" s="8"/>
      <c r="BO3199" s="8"/>
      <c r="BP3199" s="8"/>
      <c r="BQ3199" s="8"/>
      <c r="BR3199" s="8"/>
      <c r="BS3199" s="8"/>
      <c r="BT3199" s="8"/>
    </row>
    <row r="3200" spans="1:72">
      <c r="A3200" s="8"/>
      <c r="B3200" s="8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  <c r="AF3200" s="8"/>
      <c r="AG3200" s="8"/>
      <c r="AH3200" s="8"/>
      <c r="AI3200" s="8"/>
      <c r="AJ3200" s="8"/>
      <c r="AK3200" s="8"/>
      <c r="AL3200" s="8"/>
      <c r="AM3200" s="8"/>
      <c r="AN3200" s="8"/>
      <c r="AO3200" s="8"/>
      <c r="AP3200" s="8"/>
      <c r="AQ3200" s="8"/>
      <c r="AR3200" s="8"/>
      <c r="AS3200" s="8"/>
      <c r="AT3200" s="8"/>
      <c r="AU3200" s="8"/>
      <c r="AV3200" s="8"/>
      <c r="AW3200" s="8"/>
      <c r="AX3200" s="8"/>
      <c r="AY3200" s="8"/>
      <c r="AZ3200" s="8"/>
      <c r="BA3200" s="8"/>
      <c r="BB3200" s="8"/>
      <c r="BC3200" s="8"/>
      <c r="BD3200" s="8"/>
      <c r="BE3200" s="8"/>
      <c r="BF3200" s="8"/>
      <c r="BG3200" s="8"/>
      <c r="BH3200" s="8"/>
      <c r="BI3200" s="8"/>
      <c r="BJ3200" s="8"/>
      <c r="BK3200" s="8"/>
      <c r="BL3200" s="8"/>
      <c r="BM3200" s="8"/>
      <c r="BN3200" s="8"/>
      <c r="BO3200" s="8"/>
      <c r="BP3200" s="8"/>
      <c r="BQ3200" s="8"/>
      <c r="BR3200" s="8"/>
      <c r="BS3200" s="8"/>
      <c r="BT3200" s="8"/>
    </row>
    <row r="3201" spans="1:72">
      <c r="A3201" s="8"/>
      <c r="B3201" s="8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  <c r="AF3201" s="8"/>
      <c r="AG3201" s="8"/>
      <c r="AH3201" s="8"/>
      <c r="AI3201" s="8"/>
      <c r="AJ3201" s="8"/>
      <c r="AK3201" s="8"/>
      <c r="AL3201" s="8"/>
      <c r="AM3201" s="8"/>
      <c r="AN3201" s="8"/>
      <c r="AO3201" s="8"/>
      <c r="AP3201" s="8"/>
      <c r="AQ3201" s="8"/>
      <c r="AR3201" s="8"/>
      <c r="AS3201" s="8"/>
      <c r="AT3201" s="8"/>
      <c r="AU3201" s="8"/>
      <c r="AV3201" s="8"/>
      <c r="AW3201" s="8"/>
      <c r="AX3201" s="8"/>
      <c r="AY3201" s="8"/>
      <c r="AZ3201" s="8"/>
      <c r="BA3201" s="8"/>
      <c r="BB3201" s="8"/>
      <c r="BC3201" s="8"/>
      <c r="BD3201" s="8"/>
      <c r="BE3201" s="8"/>
      <c r="BF3201" s="8"/>
      <c r="BG3201" s="8"/>
      <c r="BH3201" s="8"/>
      <c r="BI3201" s="8"/>
      <c r="BJ3201" s="8"/>
      <c r="BK3201" s="8"/>
      <c r="BL3201" s="8"/>
      <c r="BM3201" s="8"/>
      <c r="BN3201" s="8"/>
      <c r="BO3201" s="8"/>
      <c r="BP3201" s="8"/>
      <c r="BQ3201" s="8"/>
      <c r="BR3201" s="8"/>
      <c r="BS3201" s="8"/>
      <c r="BT3201" s="8"/>
    </row>
    <row r="3202" spans="1:72">
      <c r="A3202" s="8"/>
      <c r="B3202" s="8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  <c r="AF3202" s="8"/>
      <c r="AG3202" s="8"/>
      <c r="AH3202" s="8"/>
      <c r="AI3202" s="8"/>
      <c r="AJ3202" s="8"/>
      <c r="AK3202" s="8"/>
      <c r="AL3202" s="8"/>
      <c r="AM3202" s="8"/>
      <c r="AN3202" s="8"/>
      <c r="AO3202" s="8"/>
      <c r="AP3202" s="8"/>
      <c r="AQ3202" s="8"/>
      <c r="AR3202" s="8"/>
      <c r="AS3202" s="8"/>
      <c r="AT3202" s="8"/>
      <c r="AU3202" s="8"/>
      <c r="AV3202" s="8"/>
      <c r="AW3202" s="8"/>
      <c r="AX3202" s="8"/>
      <c r="AY3202" s="8"/>
      <c r="AZ3202" s="8"/>
      <c r="BA3202" s="8"/>
      <c r="BB3202" s="8"/>
      <c r="BC3202" s="8"/>
      <c r="BD3202" s="8"/>
      <c r="BE3202" s="8"/>
      <c r="BF3202" s="8"/>
      <c r="BG3202" s="8"/>
      <c r="BH3202" s="8"/>
      <c r="BI3202" s="8"/>
      <c r="BJ3202" s="8"/>
      <c r="BK3202" s="8"/>
      <c r="BL3202" s="8"/>
      <c r="BM3202" s="8"/>
      <c r="BN3202" s="8"/>
      <c r="BO3202" s="8"/>
      <c r="BP3202" s="8"/>
      <c r="BQ3202" s="8"/>
      <c r="BR3202" s="8"/>
      <c r="BS3202" s="8"/>
      <c r="BT3202" s="8"/>
    </row>
    <row r="3203" spans="1:72">
      <c r="A3203" s="8"/>
      <c r="B3203" s="8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  <c r="AF3203" s="8"/>
      <c r="AG3203" s="8"/>
      <c r="AH3203" s="8"/>
      <c r="AI3203" s="8"/>
      <c r="AJ3203" s="8"/>
      <c r="AK3203" s="8"/>
      <c r="AL3203" s="8"/>
      <c r="AM3203" s="8"/>
      <c r="AN3203" s="8"/>
      <c r="AO3203" s="8"/>
      <c r="AP3203" s="8"/>
      <c r="AQ3203" s="8"/>
      <c r="AR3203" s="8"/>
      <c r="AS3203" s="8"/>
      <c r="AT3203" s="8"/>
      <c r="AU3203" s="8"/>
      <c r="AV3203" s="8"/>
      <c r="AW3203" s="8"/>
      <c r="AX3203" s="8"/>
      <c r="AY3203" s="8"/>
      <c r="AZ3203" s="8"/>
      <c r="BA3203" s="8"/>
      <c r="BB3203" s="8"/>
      <c r="BC3203" s="8"/>
      <c r="BD3203" s="8"/>
      <c r="BE3203" s="8"/>
      <c r="BF3203" s="8"/>
      <c r="BG3203" s="8"/>
      <c r="BH3203" s="8"/>
      <c r="BI3203" s="8"/>
      <c r="BJ3203" s="8"/>
      <c r="BK3203" s="8"/>
      <c r="BL3203" s="8"/>
      <c r="BM3203" s="8"/>
      <c r="BN3203" s="8"/>
      <c r="BO3203" s="8"/>
      <c r="BP3203" s="8"/>
      <c r="BQ3203" s="8"/>
      <c r="BR3203" s="8"/>
      <c r="BS3203" s="8"/>
      <c r="BT3203" s="8"/>
    </row>
    <row r="3204" spans="1:72">
      <c r="A3204" s="8"/>
      <c r="B3204" s="8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  <c r="AF3204" s="8"/>
      <c r="AG3204" s="8"/>
      <c r="AH3204" s="8"/>
      <c r="AI3204" s="8"/>
      <c r="AJ3204" s="8"/>
      <c r="AK3204" s="8"/>
      <c r="AL3204" s="8"/>
      <c r="AM3204" s="8"/>
      <c r="AN3204" s="8"/>
      <c r="AO3204" s="8"/>
      <c r="AP3204" s="8"/>
      <c r="AQ3204" s="8"/>
      <c r="AR3204" s="8"/>
      <c r="AS3204" s="8"/>
      <c r="AT3204" s="8"/>
      <c r="AU3204" s="8"/>
      <c r="AV3204" s="8"/>
      <c r="AW3204" s="8"/>
      <c r="AX3204" s="8"/>
      <c r="AY3204" s="8"/>
      <c r="AZ3204" s="8"/>
      <c r="BA3204" s="8"/>
      <c r="BB3204" s="8"/>
      <c r="BC3204" s="8"/>
      <c r="BD3204" s="8"/>
      <c r="BE3204" s="8"/>
      <c r="BF3204" s="8"/>
      <c r="BG3204" s="8"/>
      <c r="BH3204" s="8"/>
      <c r="BI3204" s="8"/>
      <c r="BJ3204" s="8"/>
      <c r="BK3204" s="8"/>
      <c r="BL3204" s="8"/>
      <c r="BM3204" s="8"/>
      <c r="BN3204" s="8"/>
      <c r="BO3204" s="8"/>
      <c r="BP3204" s="8"/>
      <c r="BQ3204" s="8"/>
      <c r="BR3204" s="8"/>
      <c r="BS3204" s="8"/>
      <c r="BT3204" s="8"/>
    </row>
    <row r="3205" spans="1:72">
      <c r="A3205" s="8"/>
      <c r="B3205" s="8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  <c r="AF3205" s="8"/>
      <c r="AG3205" s="8"/>
      <c r="AH3205" s="8"/>
      <c r="AI3205" s="8"/>
      <c r="AJ3205" s="8"/>
      <c r="AK3205" s="8"/>
      <c r="AL3205" s="8"/>
      <c r="AM3205" s="8"/>
      <c r="AN3205" s="8"/>
      <c r="AO3205" s="8"/>
      <c r="AP3205" s="8"/>
      <c r="AQ3205" s="8"/>
      <c r="AR3205" s="8"/>
      <c r="AS3205" s="8"/>
      <c r="AT3205" s="8"/>
      <c r="AU3205" s="8"/>
      <c r="AV3205" s="8"/>
      <c r="AW3205" s="8"/>
      <c r="AX3205" s="8"/>
      <c r="AY3205" s="8"/>
      <c r="AZ3205" s="8"/>
      <c r="BA3205" s="8"/>
      <c r="BB3205" s="8"/>
      <c r="BC3205" s="8"/>
      <c r="BD3205" s="8"/>
      <c r="BE3205" s="8"/>
      <c r="BF3205" s="8"/>
      <c r="BG3205" s="8"/>
      <c r="BH3205" s="8"/>
      <c r="BI3205" s="8"/>
      <c r="BJ3205" s="8"/>
      <c r="BK3205" s="8"/>
      <c r="BL3205" s="8"/>
      <c r="BM3205" s="8"/>
      <c r="BN3205" s="8"/>
      <c r="BO3205" s="8"/>
      <c r="BP3205" s="8"/>
      <c r="BQ3205" s="8"/>
      <c r="BR3205" s="8"/>
      <c r="BS3205" s="8"/>
      <c r="BT3205" s="8"/>
    </row>
    <row r="3206" spans="1:72">
      <c r="A3206" s="8"/>
      <c r="B3206" s="8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  <c r="AF3206" s="8"/>
      <c r="AG3206" s="8"/>
      <c r="AH3206" s="8"/>
      <c r="AI3206" s="8"/>
      <c r="AJ3206" s="8"/>
      <c r="AK3206" s="8"/>
      <c r="AL3206" s="8"/>
      <c r="AM3206" s="8"/>
      <c r="AN3206" s="8"/>
      <c r="AO3206" s="8"/>
      <c r="AP3206" s="8"/>
      <c r="AQ3206" s="8"/>
      <c r="AR3206" s="8"/>
      <c r="AS3206" s="8"/>
      <c r="AT3206" s="8"/>
      <c r="AU3206" s="8"/>
      <c r="AV3206" s="8"/>
      <c r="AW3206" s="8"/>
      <c r="AX3206" s="8"/>
      <c r="AY3206" s="8"/>
      <c r="AZ3206" s="8"/>
      <c r="BA3206" s="8"/>
      <c r="BB3206" s="8"/>
      <c r="BC3206" s="8"/>
      <c r="BD3206" s="8"/>
      <c r="BE3206" s="8"/>
      <c r="BF3206" s="8"/>
      <c r="BG3206" s="8"/>
      <c r="BH3206" s="8"/>
      <c r="BI3206" s="8"/>
      <c r="BJ3206" s="8"/>
      <c r="BK3206" s="8"/>
      <c r="BL3206" s="8"/>
      <c r="BM3206" s="8"/>
      <c r="BN3206" s="8"/>
      <c r="BO3206" s="8"/>
      <c r="BP3206" s="8"/>
      <c r="BQ3206" s="8"/>
      <c r="BR3206" s="8"/>
      <c r="BS3206" s="8"/>
      <c r="BT3206" s="8"/>
    </row>
    <row r="3207" spans="1:72">
      <c r="A3207" s="8"/>
      <c r="B3207" s="8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  <c r="AF3207" s="8"/>
      <c r="AG3207" s="8"/>
      <c r="AH3207" s="8"/>
      <c r="AI3207" s="8"/>
      <c r="AJ3207" s="8"/>
      <c r="AK3207" s="8"/>
      <c r="AL3207" s="8"/>
      <c r="AM3207" s="8"/>
      <c r="AN3207" s="8"/>
      <c r="AO3207" s="8"/>
      <c r="AP3207" s="8"/>
      <c r="AQ3207" s="8"/>
      <c r="AR3207" s="8"/>
      <c r="AS3207" s="8"/>
      <c r="AT3207" s="8"/>
      <c r="AU3207" s="8"/>
      <c r="AV3207" s="8"/>
      <c r="AW3207" s="8"/>
      <c r="AX3207" s="8"/>
      <c r="AY3207" s="8"/>
      <c r="AZ3207" s="8"/>
      <c r="BA3207" s="8"/>
      <c r="BB3207" s="8"/>
      <c r="BC3207" s="8"/>
      <c r="BD3207" s="8"/>
      <c r="BE3207" s="8"/>
      <c r="BF3207" s="8"/>
      <c r="BG3207" s="8"/>
      <c r="BH3207" s="8"/>
      <c r="BI3207" s="8"/>
      <c r="BJ3207" s="8"/>
      <c r="BK3207" s="8"/>
      <c r="BL3207" s="8"/>
      <c r="BM3207" s="8"/>
      <c r="BN3207" s="8"/>
      <c r="BO3207" s="8"/>
      <c r="BP3207" s="8"/>
      <c r="BQ3207" s="8"/>
      <c r="BR3207" s="8"/>
      <c r="BS3207" s="8"/>
      <c r="BT3207" s="8"/>
    </row>
    <row r="3208" spans="1:72">
      <c r="A3208" s="8"/>
      <c r="B3208" s="8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  <c r="AF3208" s="8"/>
      <c r="AG3208" s="8"/>
      <c r="AH3208" s="8"/>
      <c r="AI3208" s="8"/>
      <c r="AJ3208" s="8"/>
      <c r="AK3208" s="8"/>
      <c r="AL3208" s="8"/>
      <c r="AM3208" s="8"/>
      <c r="AN3208" s="8"/>
      <c r="AO3208" s="8"/>
      <c r="AP3208" s="8"/>
      <c r="AQ3208" s="8"/>
      <c r="AR3208" s="8"/>
      <c r="AS3208" s="8"/>
      <c r="AT3208" s="8"/>
      <c r="AU3208" s="8"/>
      <c r="AV3208" s="8"/>
      <c r="AW3208" s="8"/>
      <c r="AX3208" s="8"/>
      <c r="AY3208" s="8"/>
      <c r="AZ3208" s="8"/>
      <c r="BA3208" s="8"/>
      <c r="BB3208" s="8"/>
      <c r="BC3208" s="8"/>
      <c r="BD3208" s="8"/>
      <c r="BE3208" s="8"/>
      <c r="BF3208" s="8"/>
      <c r="BG3208" s="8"/>
      <c r="BH3208" s="8"/>
      <c r="BI3208" s="8"/>
      <c r="BJ3208" s="8"/>
      <c r="BK3208" s="8"/>
      <c r="BL3208" s="8"/>
      <c r="BM3208" s="8"/>
      <c r="BN3208" s="8"/>
      <c r="BO3208" s="8"/>
      <c r="BP3208" s="8"/>
      <c r="BQ3208" s="8"/>
      <c r="BR3208" s="8"/>
      <c r="BS3208" s="8"/>
      <c r="BT3208" s="8"/>
    </row>
    <row r="3209" spans="1:72">
      <c r="A3209" s="8"/>
      <c r="B3209" s="8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  <c r="AF3209" s="8"/>
      <c r="AG3209" s="8"/>
      <c r="AH3209" s="8"/>
      <c r="AI3209" s="8"/>
      <c r="AJ3209" s="8"/>
      <c r="AK3209" s="8"/>
      <c r="AL3209" s="8"/>
      <c r="AM3209" s="8"/>
      <c r="AN3209" s="8"/>
      <c r="AO3209" s="8"/>
      <c r="AP3209" s="8"/>
      <c r="AQ3209" s="8"/>
      <c r="AR3209" s="8"/>
      <c r="AS3209" s="8"/>
      <c r="AT3209" s="8"/>
      <c r="AU3209" s="8"/>
      <c r="AV3209" s="8"/>
      <c r="AW3209" s="8"/>
      <c r="AX3209" s="8"/>
      <c r="AY3209" s="8"/>
      <c r="AZ3209" s="8"/>
      <c r="BA3209" s="8"/>
      <c r="BB3209" s="8"/>
      <c r="BC3209" s="8"/>
      <c r="BD3209" s="8"/>
      <c r="BE3209" s="8"/>
      <c r="BF3209" s="8"/>
      <c r="BG3209" s="8"/>
      <c r="BH3209" s="8"/>
      <c r="BI3209" s="8"/>
      <c r="BJ3209" s="8"/>
      <c r="BK3209" s="8"/>
      <c r="BL3209" s="8"/>
      <c r="BM3209" s="8"/>
      <c r="BN3209" s="8"/>
      <c r="BO3209" s="8"/>
      <c r="BP3209" s="8"/>
      <c r="BQ3209" s="8"/>
      <c r="BR3209" s="8"/>
      <c r="BS3209" s="8"/>
      <c r="BT3209" s="8"/>
    </row>
    <row r="3210" spans="1:72">
      <c r="A3210" s="8"/>
      <c r="B3210" s="8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  <c r="AF3210" s="8"/>
      <c r="AG3210" s="8"/>
      <c r="AH3210" s="8"/>
      <c r="AI3210" s="8"/>
      <c r="AJ3210" s="8"/>
      <c r="AK3210" s="8"/>
      <c r="AL3210" s="8"/>
      <c r="AM3210" s="8"/>
      <c r="AN3210" s="8"/>
      <c r="AO3210" s="8"/>
      <c r="AP3210" s="8"/>
      <c r="AQ3210" s="8"/>
      <c r="AR3210" s="8"/>
      <c r="AS3210" s="8"/>
      <c r="AT3210" s="8"/>
      <c r="AU3210" s="8"/>
      <c r="AV3210" s="8"/>
      <c r="AW3210" s="8"/>
      <c r="AX3210" s="8"/>
      <c r="AY3210" s="8"/>
      <c r="AZ3210" s="8"/>
      <c r="BA3210" s="8"/>
      <c r="BB3210" s="8"/>
      <c r="BC3210" s="8"/>
      <c r="BD3210" s="8"/>
      <c r="BE3210" s="8"/>
      <c r="BF3210" s="8"/>
      <c r="BG3210" s="8"/>
      <c r="BH3210" s="8"/>
      <c r="BI3210" s="8"/>
      <c r="BJ3210" s="8"/>
      <c r="BK3210" s="8"/>
      <c r="BL3210" s="8"/>
      <c r="BM3210" s="8"/>
      <c r="BN3210" s="8"/>
      <c r="BO3210" s="8"/>
      <c r="BP3210" s="8"/>
      <c r="BQ3210" s="8"/>
      <c r="BR3210" s="8"/>
      <c r="BS3210" s="8"/>
      <c r="BT3210" s="8"/>
    </row>
    <row r="3211" spans="1:72">
      <c r="A3211" s="8"/>
      <c r="B3211" s="8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  <c r="AF3211" s="8"/>
      <c r="AG3211" s="8"/>
      <c r="AH3211" s="8"/>
      <c r="AI3211" s="8"/>
      <c r="AJ3211" s="8"/>
      <c r="AK3211" s="8"/>
      <c r="AL3211" s="8"/>
      <c r="AM3211" s="8"/>
      <c r="AN3211" s="8"/>
      <c r="AO3211" s="8"/>
      <c r="AP3211" s="8"/>
      <c r="AQ3211" s="8"/>
      <c r="AR3211" s="8"/>
      <c r="AS3211" s="8"/>
      <c r="AT3211" s="8"/>
      <c r="AU3211" s="8"/>
      <c r="AV3211" s="8"/>
      <c r="AW3211" s="8"/>
      <c r="AX3211" s="8"/>
      <c r="AY3211" s="8"/>
      <c r="AZ3211" s="8"/>
      <c r="BA3211" s="8"/>
      <c r="BB3211" s="8"/>
      <c r="BC3211" s="8"/>
      <c r="BD3211" s="8"/>
      <c r="BE3211" s="8"/>
      <c r="BF3211" s="8"/>
      <c r="BG3211" s="8"/>
      <c r="BH3211" s="8"/>
      <c r="BI3211" s="8"/>
      <c r="BJ3211" s="8"/>
      <c r="BK3211" s="8"/>
      <c r="BL3211" s="8"/>
      <c r="BM3211" s="8"/>
      <c r="BN3211" s="8"/>
      <c r="BO3211" s="8"/>
      <c r="BP3211" s="8"/>
      <c r="BQ3211" s="8"/>
      <c r="BR3211" s="8"/>
      <c r="BS3211" s="8"/>
      <c r="BT3211" s="8"/>
    </row>
    <row r="3212" spans="1:72">
      <c r="A3212" s="8"/>
      <c r="B3212" s="8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  <c r="AF3212" s="8"/>
      <c r="AG3212" s="8"/>
      <c r="AH3212" s="8"/>
      <c r="AI3212" s="8"/>
      <c r="AJ3212" s="8"/>
      <c r="AK3212" s="8"/>
      <c r="AL3212" s="8"/>
      <c r="AM3212" s="8"/>
      <c r="AN3212" s="8"/>
      <c r="AO3212" s="8"/>
      <c r="AP3212" s="8"/>
      <c r="AQ3212" s="8"/>
      <c r="AR3212" s="8"/>
      <c r="AS3212" s="8"/>
      <c r="AT3212" s="8"/>
      <c r="AU3212" s="8"/>
      <c r="AV3212" s="8"/>
      <c r="AW3212" s="8"/>
      <c r="AX3212" s="8"/>
      <c r="AY3212" s="8"/>
      <c r="AZ3212" s="8"/>
      <c r="BA3212" s="8"/>
      <c r="BB3212" s="8"/>
      <c r="BC3212" s="8"/>
      <c r="BD3212" s="8"/>
      <c r="BE3212" s="8"/>
      <c r="BF3212" s="8"/>
      <c r="BG3212" s="8"/>
      <c r="BH3212" s="8"/>
      <c r="BI3212" s="8"/>
      <c r="BJ3212" s="8"/>
      <c r="BK3212" s="8"/>
      <c r="BL3212" s="8"/>
      <c r="BM3212" s="8"/>
      <c r="BN3212" s="8"/>
      <c r="BO3212" s="8"/>
      <c r="BP3212" s="8"/>
      <c r="BQ3212" s="8"/>
      <c r="BR3212" s="8"/>
      <c r="BS3212" s="8"/>
      <c r="BT3212" s="8"/>
    </row>
    <row r="3213" spans="1:72">
      <c r="A3213" s="8"/>
      <c r="B3213" s="8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  <c r="AF3213" s="8"/>
      <c r="AG3213" s="8"/>
      <c r="AH3213" s="8"/>
      <c r="AI3213" s="8"/>
      <c r="AJ3213" s="8"/>
      <c r="AK3213" s="8"/>
      <c r="AL3213" s="8"/>
      <c r="AM3213" s="8"/>
      <c r="AN3213" s="8"/>
      <c r="AO3213" s="8"/>
      <c r="AP3213" s="8"/>
      <c r="AQ3213" s="8"/>
      <c r="AR3213" s="8"/>
      <c r="AS3213" s="8"/>
      <c r="AT3213" s="8"/>
      <c r="AU3213" s="8"/>
      <c r="AV3213" s="8"/>
      <c r="AW3213" s="8"/>
      <c r="AX3213" s="8"/>
      <c r="AY3213" s="8"/>
      <c r="AZ3213" s="8"/>
      <c r="BA3213" s="8"/>
      <c r="BB3213" s="8"/>
      <c r="BC3213" s="8"/>
      <c r="BD3213" s="8"/>
      <c r="BE3213" s="8"/>
      <c r="BF3213" s="8"/>
      <c r="BG3213" s="8"/>
      <c r="BH3213" s="8"/>
      <c r="BI3213" s="8"/>
      <c r="BJ3213" s="8"/>
      <c r="BK3213" s="8"/>
      <c r="BL3213" s="8"/>
      <c r="BM3213" s="8"/>
      <c r="BN3213" s="8"/>
      <c r="BO3213" s="8"/>
      <c r="BP3213" s="8"/>
      <c r="BQ3213" s="8"/>
      <c r="BR3213" s="8"/>
      <c r="BS3213" s="8"/>
      <c r="BT3213" s="8"/>
    </row>
    <row r="3214" spans="1:72">
      <c r="A3214" s="8"/>
      <c r="B3214" s="8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  <c r="AF3214" s="8"/>
      <c r="AG3214" s="8"/>
      <c r="AH3214" s="8"/>
      <c r="AI3214" s="8"/>
      <c r="AJ3214" s="8"/>
      <c r="AK3214" s="8"/>
      <c r="AL3214" s="8"/>
      <c r="AM3214" s="8"/>
      <c r="AN3214" s="8"/>
      <c r="AO3214" s="8"/>
      <c r="AP3214" s="8"/>
      <c r="AQ3214" s="8"/>
      <c r="AR3214" s="8"/>
      <c r="AS3214" s="8"/>
      <c r="AT3214" s="8"/>
      <c r="AU3214" s="8"/>
      <c r="AV3214" s="8"/>
      <c r="AW3214" s="8"/>
      <c r="AX3214" s="8"/>
      <c r="AY3214" s="8"/>
      <c r="AZ3214" s="8"/>
      <c r="BA3214" s="8"/>
      <c r="BB3214" s="8"/>
      <c r="BC3214" s="8"/>
      <c r="BD3214" s="8"/>
      <c r="BE3214" s="8"/>
      <c r="BF3214" s="8"/>
      <c r="BG3214" s="8"/>
      <c r="BH3214" s="8"/>
      <c r="BI3214" s="8"/>
      <c r="BJ3214" s="8"/>
      <c r="BK3214" s="8"/>
      <c r="BL3214" s="8"/>
      <c r="BM3214" s="8"/>
      <c r="BN3214" s="8"/>
      <c r="BO3214" s="8"/>
      <c r="BP3214" s="8"/>
      <c r="BQ3214" s="8"/>
      <c r="BR3214" s="8"/>
      <c r="BS3214" s="8"/>
      <c r="BT3214" s="8"/>
    </row>
    <row r="3215" spans="1:72">
      <c r="A3215" s="8"/>
      <c r="B3215" s="8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  <c r="AF3215" s="8"/>
      <c r="AG3215" s="8"/>
      <c r="AH3215" s="8"/>
      <c r="AI3215" s="8"/>
      <c r="AJ3215" s="8"/>
      <c r="AK3215" s="8"/>
      <c r="AL3215" s="8"/>
      <c r="AM3215" s="8"/>
      <c r="AN3215" s="8"/>
      <c r="AO3215" s="8"/>
      <c r="AP3215" s="8"/>
      <c r="AQ3215" s="8"/>
      <c r="AR3215" s="8"/>
      <c r="AS3215" s="8"/>
      <c r="AT3215" s="8"/>
      <c r="AU3215" s="8"/>
      <c r="AV3215" s="8"/>
      <c r="AW3215" s="8"/>
      <c r="AX3215" s="8"/>
      <c r="AY3215" s="8"/>
      <c r="AZ3215" s="8"/>
      <c r="BA3215" s="8"/>
      <c r="BB3215" s="8"/>
      <c r="BC3215" s="8"/>
      <c r="BD3215" s="8"/>
      <c r="BE3215" s="8"/>
      <c r="BF3215" s="8"/>
      <c r="BG3215" s="8"/>
      <c r="BH3215" s="8"/>
      <c r="BI3215" s="8"/>
      <c r="BJ3215" s="8"/>
      <c r="BK3215" s="8"/>
      <c r="BL3215" s="8"/>
      <c r="BM3215" s="8"/>
      <c r="BN3215" s="8"/>
      <c r="BO3215" s="8"/>
      <c r="BP3215" s="8"/>
      <c r="BQ3215" s="8"/>
      <c r="BR3215" s="8"/>
      <c r="BS3215" s="8"/>
      <c r="BT3215" s="8"/>
    </row>
    <row r="3216" spans="1:72">
      <c r="A3216" s="8"/>
      <c r="B3216" s="8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  <c r="AF3216" s="8"/>
      <c r="AG3216" s="8"/>
      <c r="AH3216" s="8"/>
      <c r="AI3216" s="8"/>
      <c r="AJ3216" s="8"/>
      <c r="AK3216" s="8"/>
      <c r="AL3216" s="8"/>
      <c r="AM3216" s="8"/>
      <c r="AN3216" s="8"/>
      <c r="AO3216" s="8"/>
      <c r="AP3216" s="8"/>
      <c r="AQ3216" s="8"/>
      <c r="AR3216" s="8"/>
      <c r="AS3216" s="8"/>
      <c r="AT3216" s="8"/>
      <c r="AU3216" s="8"/>
      <c r="AV3216" s="8"/>
      <c r="AW3216" s="8"/>
      <c r="AX3216" s="8"/>
      <c r="AY3216" s="8"/>
      <c r="AZ3216" s="8"/>
      <c r="BA3216" s="8"/>
      <c r="BB3216" s="8"/>
      <c r="BC3216" s="8"/>
      <c r="BD3216" s="8"/>
      <c r="BE3216" s="8"/>
      <c r="BF3216" s="8"/>
      <c r="BG3216" s="8"/>
      <c r="BH3216" s="8"/>
      <c r="BI3216" s="8"/>
      <c r="BJ3216" s="8"/>
      <c r="BK3216" s="8"/>
      <c r="BL3216" s="8"/>
      <c r="BM3216" s="8"/>
      <c r="BN3216" s="8"/>
      <c r="BO3216" s="8"/>
      <c r="BP3216" s="8"/>
      <c r="BQ3216" s="8"/>
      <c r="BR3216" s="8"/>
      <c r="BS3216" s="8"/>
      <c r="BT3216" s="8"/>
    </row>
    <row r="3217" spans="1:72">
      <c r="A3217" s="8"/>
      <c r="B3217" s="8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  <c r="AF3217" s="8"/>
      <c r="AG3217" s="8"/>
      <c r="AH3217" s="8"/>
      <c r="AI3217" s="8"/>
      <c r="AJ3217" s="8"/>
      <c r="AK3217" s="8"/>
      <c r="AL3217" s="8"/>
      <c r="AM3217" s="8"/>
      <c r="AN3217" s="8"/>
      <c r="AO3217" s="8"/>
      <c r="AP3217" s="8"/>
      <c r="AQ3217" s="8"/>
      <c r="AR3217" s="8"/>
      <c r="AS3217" s="8"/>
      <c r="AT3217" s="8"/>
      <c r="AU3217" s="8"/>
      <c r="AV3217" s="8"/>
      <c r="AW3217" s="8"/>
      <c r="AX3217" s="8"/>
      <c r="AY3217" s="8"/>
      <c r="AZ3217" s="8"/>
      <c r="BA3217" s="8"/>
      <c r="BB3217" s="8"/>
      <c r="BC3217" s="8"/>
      <c r="BD3217" s="8"/>
      <c r="BE3217" s="8"/>
      <c r="BF3217" s="8"/>
      <c r="BG3217" s="8"/>
      <c r="BH3217" s="8"/>
      <c r="BI3217" s="8"/>
      <c r="BJ3217" s="8"/>
      <c r="BK3217" s="8"/>
      <c r="BL3217" s="8"/>
      <c r="BM3217" s="8"/>
      <c r="BN3217" s="8"/>
      <c r="BO3217" s="8"/>
      <c r="BP3217" s="8"/>
      <c r="BQ3217" s="8"/>
      <c r="BR3217" s="8"/>
      <c r="BS3217" s="8"/>
      <c r="BT3217" s="8"/>
    </row>
    <row r="3218" spans="1:72">
      <c r="A3218" s="8"/>
      <c r="B3218" s="8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  <c r="AF3218" s="8"/>
      <c r="AG3218" s="8"/>
      <c r="AH3218" s="8"/>
      <c r="AI3218" s="8"/>
      <c r="AJ3218" s="8"/>
      <c r="AK3218" s="8"/>
      <c r="AL3218" s="8"/>
      <c r="AM3218" s="8"/>
      <c r="AN3218" s="8"/>
      <c r="AO3218" s="8"/>
      <c r="AP3218" s="8"/>
      <c r="AQ3218" s="8"/>
      <c r="AR3218" s="8"/>
      <c r="AS3218" s="8"/>
      <c r="AT3218" s="8"/>
      <c r="AU3218" s="8"/>
      <c r="AV3218" s="8"/>
      <c r="AW3218" s="8"/>
      <c r="AX3218" s="8"/>
      <c r="AY3218" s="8"/>
      <c r="AZ3218" s="8"/>
      <c r="BA3218" s="8"/>
      <c r="BB3218" s="8"/>
      <c r="BC3218" s="8"/>
      <c r="BD3218" s="8"/>
      <c r="BE3218" s="8"/>
      <c r="BF3218" s="8"/>
      <c r="BG3218" s="8"/>
      <c r="BH3218" s="8"/>
      <c r="BI3218" s="8"/>
      <c r="BJ3218" s="8"/>
      <c r="BK3218" s="8"/>
      <c r="BL3218" s="8"/>
      <c r="BM3218" s="8"/>
      <c r="BN3218" s="8"/>
      <c r="BO3218" s="8"/>
      <c r="BP3218" s="8"/>
      <c r="BQ3218" s="8"/>
      <c r="BR3218" s="8"/>
      <c r="BS3218" s="8"/>
      <c r="BT3218" s="8"/>
    </row>
    <row r="3219" spans="1:72">
      <c r="A3219" s="8"/>
      <c r="B3219" s="8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  <c r="AF3219" s="8"/>
      <c r="AG3219" s="8"/>
      <c r="AH3219" s="8"/>
      <c r="AI3219" s="8"/>
      <c r="AJ3219" s="8"/>
      <c r="AK3219" s="8"/>
      <c r="AL3219" s="8"/>
      <c r="AM3219" s="8"/>
      <c r="AN3219" s="8"/>
      <c r="AO3219" s="8"/>
      <c r="AP3219" s="8"/>
      <c r="AQ3219" s="8"/>
      <c r="AR3219" s="8"/>
      <c r="AS3219" s="8"/>
      <c r="AT3219" s="8"/>
      <c r="AU3219" s="8"/>
      <c r="AV3219" s="8"/>
      <c r="AW3219" s="8"/>
      <c r="AX3219" s="8"/>
      <c r="AY3219" s="8"/>
      <c r="AZ3219" s="8"/>
      <c r="BA3219" s="8"/>
      <c r="BB3219" s="8"/>
      <c r="BC3219" s="8"/>
      <c r="BD3219" s="8"/>
      <c r="BE3219" s="8"/>
      <c r="BF3219" s="8"/>
      <c r="BG3219" s="8"/>
      <c r="BH3219" s="8"/>
      <c r="BI3219" s="8"/>
      <c r="BJ3219" s="8"/>
      <c r="BK3219" s="8"/>
      <c r="BL3219" s="8"/>
      <c r="BM3219" s="8"/>
      <c r="BN3219" s="8"/>
      <c r="BO3219" s="8"/>
      <c r="BP3219" s="8"/>
      <c r="BQ3219" s="8"/>
      <c r="BR3219" s="8"/>
      <c r="BS3219" s="8"/>
      <c r="BT3219" s="8"/>
    </row>
    <row r="3220" spans="1:72">
      <c r="A3220" s="8"/>
      <c r="B3220" s="8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  <c r="AF3220" s="8"/>
      <c r="AG3220" s="8"/>
      <c r="AH3220" s="8"/>
      <c r="AI3220" s="8"/>
      <c r="AJ3220" s="8"/>
      <c r="AK3220" s="8"/>
      <c r="AL3220" s="8"/>
      <c r="AM3220" s="8"/>
      <c r="AN3220" s="8"/>
      <c r="AO3220" s="8"/>
      <c r="AP3220" s="8"/>
      <c r="AQ3220" s="8"/>
      <c r="AR3220" s="8"/>
      <c r="AS3220" s="8"/>
      <c r="AT3220" s="8"/>
      <c r="AU3220" s="8"/>
      <c r="AV3220" s="8"/>
      <c r="AW3220" s="8"/>
      <c r="AX3220" s="8"/>
      <c r="AY3220" s="8"/>
      <c r="AZ3220" s="8"/>
      <c r="BA3220" s="8"/>
      <c r="BB3220" s="8"/>
      <c r="BC3220" s="8"/>
      <c r="BD3220" s="8"/>
      <c r="BE3220" s="8"/>
      <c r="BF3220" s="8"/>
      <c r="BG3220" s="8"/>
      <c r="BH3220" s="8"/>
      <c r="BI3220" s="8"/>
      <c r="BJ3220" s="8"/>
      <c r="BK3220" s="8"/>
      <c r="BL3220" s="8"/>
      <c r="BM3220" s="8"/>
      <c r="BN3220" s="8"/>
      <c r="BO3220" s="8"/>
      <c r="BP3220" s="8"/>
      <c r="BQ3220" s="8"/>
      <c r="BR3220" s="8"/>
      <c r="BS3220" s="8"/>
      <c r="BT3220" s="8"/>
    </row>
    <row r="3221" spans="1:72">
      <c r="A3221" s="8"/>
      <c r="B3221" s="8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  <c r="AF3221" s="8"/>
      <c r="AG3221" s="8"/>
      <c r="AH3221" s="8"/>
      <c r="AI3221" s="8"/>
      <c r="AJ3221" s="8"/>
      <c r="AK3221" s="8"/>
      <c r="AL3221" s="8"/>
      <c r="AM3221" s="8"/>
      <c r="AN3221" s="8"/>
      <c r="AO3221" s="8"/>
      <c r="AP3221" s="8"/>
      <c r="AQ3221" s="8"/>
      <c r="AR3221" s="8"/>
      <c r="AS3221" s="8"/>
      <c r="AT3221" s="8"/>
      <c r="AU3221" s="8"/>
      <c r="AV3221" s="8"/>
      <c r="AW3221" s="8"/>
      <c r="AX3221" s="8"/>
      <c r="AY3221" s="8"/>
      <c r="AZ3221" s="8"/>
      <c r="BA3221" s="8"/>
      <c r="BB3221" s="8"/>
      <c r="BC3221" s="8"/>
      <c r="BD3221" s="8"/>
      <c r="BE3221" s="8"/>
      <c r="BF3221" s="8"/>
      <c r="BG3221" s="8"/>
      <c r="BH3221" s="8"/>
      <c r="BI3221" s="8"/>
      <c r="BJ3221" s="8"/>
      <c r="BK3221" s="8"/>
      <c r="BL3221" s="8"/>
      <c r="BM3221" s="8"/>
      <c r="BN3221" s="8"/>
      <c r="BO3221" s="8"/>
      <c r="BP3221" s="8"/>
      <c r="BQ3221" s="8"/>
      <c r="BR3221" s="8"/>
      <c r="BS3221" s="8"/>
      <c r="BT3221" s="8"/>
    </row>
    <row r="3222" spans="1:72">
      <c r="A3222" s="8"/>
      <c r="B3222" s="8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  <c r="AF3222" s="8"/>
      <c r="AG3222" s="8"/>
      <c r="AH3222" s="8"/>
      <c r="AI3222" s="8"/>
      <c r="AJ3222" s="8"/>
      <c r="AK3222" s="8"/>
      <c r="AL3222" s="8"/>
      <c r="AM3222" s="8"/>
      <c r="AN3222" s="8"/>
      <c r="AO3222" s="8"/>
      <c r="AP3222" s="8"/>
      <c r="AQ3222" s="8"/>
      <c r="AR3222" s="8"/>
      <c r="AS3222" s="8"/>
      <c r="AT3222" s="8"/>
      <c r="AU3222" s="8"/>
      <c r="AV3222" s="8"/>
      <c r="AW3222" s="8"/>
      <c r="AX3222" s="8"/>
      <c r="AY3222" s="8"/>
      <c r="AZ3222" s="8"/>
      <c r="BA3222" s="8"/>
      <c r="BB3222" s="8"/>
      <c r="BC3222" s="8"/>
      <c r="BD3222" s="8"/>
      <c r="BE3222" s="8"/>
      <c r="BF3222" s="8"/>
      <c r="BG3222" s="8"/>
      <c r="BH3222" s="8"/>
      <c r="BI3222" s="8"/>
      <c r="BJ3222" s="8"/>
      <c r="BK3222" s="8"/>
      <c r="BL3222" s="8"/>
      <c r="BM3222" s="8"/>
      <c r="BN3222" s="8"/>
      <c r="BO3222" s="8"/>
      <c r="BP3222" s="8"/>
      <c r="BQ3222" s="8"/>
      <c r="BR3222" s="8"/>
      <c r="BS3222" s="8"/>
      <c r="BT3222" s="8"/>
    </row>
    <row r="3223" spans="1:72">
      <c r="A3223" s="8"/>
      <c r="B3223" s="8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  <c r="AF3223" s="8"/>
      <c r="AG3223" s="8"/>
      <c r="AH3223" s="8"/>
      <c r="AI3223" s="8"/>
      <c r="AJ3223" s="8"/>
      <c r="AK3223" s="8"/>
      <c r="AL3223" s="8"/>
      <c r="AM3223" s="8"/>
      <c r="AN3223" s="8"/>
      <c r="AO3223" s="8"/>
      <c r="AP3223" s="8"/>
      <c r="AQ3223" s="8"/>
      <c r="AR3223" s="8"/>
      <c r="AS3223" s="8"/>
      <c r="AT3223" s="8"/>
      <c r="AU3223" s="8"/>
      <c r="AV3223" s="8"/>
      <c r="AW3223" s="8"/>
      <c r="AX3223" s="8"/>
      <c r="AY3223" s="8"/>
      <c r="AZ3223" s="8"/>
      <c r="BA3223" s="8"/>
      <c r="BB3223" s="8"/>
      <c r="BC3223" s="8"/>
      <c r="BD3223" s="8"/>
      <c r="BE3223" s="8"/>
      <c r="BF3223" s="8"/>
      <c r="BG3223" s="8"/>
      <c r="BH3223" s="8"/>
      <c r="BI3223" s="8"/>
      <c r="BJ3223" s="8"/>
      <c r="BK3223" s="8"/>
      <c r="BL3223" s="8"/>
      <c r="BM3223" s="8"/>
      <c r="BN3223" s="8"/>
      <c r="BO3223" s="8"/>
      <c r="BP3223" s="8"/>
      <c r="BQ3223" s="8"/>
      <c r="BR3223" s="8"/>
      <c r="BS3223" s="8"/>
      <c r="BT3223" s="8"/>
    </row>
    <row r="3224" spans="1:72">
      <c r="A3224" s="8"/>
      <c r="B3224" s="8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  <c r="AF3224" s="8"/>
      <c r="AG3224" s="8"/>
      <c r="AH3224" s="8"/>
      <c r="AI3224" s="8"/>
      <c r="AJ3224" s="8"/>
      <c r="AK3224" s="8"/>
      <c r="AL3224" s="8"/>
      <c r="AM3224" s="8"/>
      <c r="AN3224" s="8"/>
      <c r="AO3224" s="8"/>
      <c r="AP3224" s="8"/>
      <c r="AQ3224" s="8"/>
      <c r="AR3224" s="8"/>
      <c r="AS3224" s="8"/>
      <c r="AT3224" s="8"/>
      <c r="AU3224" s="8"/>
      <c r="AV3224" s="8"/>
      <c r="AW3224" s="8"/>
      <c r="AX3224" s="8"/>
      <c r="AY3224" s="8"/>
      <c r="AZ3224" s="8"/>
      <c r="BA3224" s="8"/>
      <c r="BB3224" s="8"/>
      <c r="BC3224" s="8"/>
      <c r="BD3224" s="8"/>
      <c r="BE3224" s="8"/>
      <c r="BF3224" s="8"/>
      <c r="BG3224" s="8"/>
      <c r="BH3224" s="8"/>
      <c r="BI3224" s="8"/>
      <c r="BJ3224" s="8"/>
      <c r="BK3224" s="8"/>
      <c r="BL3224" s="8"/>
      <c r="BM3224" s="8"/>
      <c r="BN3224" s="8"/>
      <c r="BO3224" s="8"/>
      <c r="BP3224" s="8"/>
      <c r="BQ3224" s="8"/>
      <c r="BR3224" s="8"/>
      <c r="BS3224" s="8"/>
      <c r="BT3224" s="8"/>
    </row>
    <row r="3225" spans="1:72">
      <c r="A3225" s="8"/>
      <c r="B3225" s="8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  <c r="AF3225" s="8"/>
      <c r="AG3225" s="8"/>
      <c r="AH3225" s="8"/>
      <c r="AI3225" s="8"/>
      <c r="AJ3225" s="8"/>
      <c r="AK3225" s="8"/>
      <c r="AL3225" s="8"/>
      <c r="AM3225" s="8"/>
      <c r="AN3225" s="8"/>
      <c r="AO3225" s="8"/>
      <c r="AP3225" s="8"/>
      <c r="AQ3225" s="8"/>
      <c r="AR3225" s="8"/>
      <c r="AS3225" s="8"/>
      <c r="AT3225" s="8"/>
      <c r="AU3225" s="8"/>
      <c r="AV3225" s="8"/>
      <c r="AW3225" s="8"/>
      <c r="AX3225" s="8"/>
      <c r="AY3225" s="8"/>
      <c r="AZ3225" s="8"/>
      <c r="BA3225" s="8"/>
      <c r="BB3225" s="8"/>
      <c r="BC3225" s="8"/>
      <c r="BD3225" s="8"/>
      <c r="BE3225" s="8"/>
      <c r="BF3225" s="8"/>
      <c r="BG3225" s="8"/>
      <c r="BH3225" s="8"/>
      <c r="BI3225" s="8"/>
      <c r="BJ3225" s="8"/>
      <c r="BK3225" s="8"/>
      <c r="BL3225" s="8"/>
      <c r="BM3225" s="8"/>
      <c r="BN3225" s="8"/>
      <c r="BO3225" s="8"/>
      <c r="BP3225" s="8"/>
      <c r="BQ3225" s="8"/>
      <c r="BR3225" s="8"/>
      <c r="BS3225" s="8"/>
      <c r="BT3225" s="8"/>
    </row>
    <row r="3226" spans="1:72">
      <c r="A3226" s="8"/>
      <c r="B3226" s="8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  <c r="AF3226" s="8"/>
      <c r="AG3226" s="8"/>
      <c r="AH3226" s="8"/>
      <c r="AI3226" s="8"/>
      <c r="AJ3226" s="8"/>
      <c r="AK3226" s="8"/>
      <c r="AL3226" s="8"/>
      <c r="AM3226" s="8"/>
      <c r="AN3226" s="8"/>
      <c r="AO3226" s="8"/>
      <c r="AP3226" s="8"/>
      <c r="AQ3226" s="8"/>
      <c r="AR3226" s="8"/>
      <c r="AS3226" s="8"/>
      <c r="AT3226" s="8"/>
      <c r="AU3226" s="8"/>
      <c r="AV3226" s="8"/>
      <c r="AW3226" s="8"/>
      <c r="AX3226" s="8"/>
      <c r="AY3226" s="8"/>
      <c r="AZ3226" s="8"/>
      <c r="BA3226" s="8"/>
      <c r="BB3226" s="8"/>
      <c r="BC3226" s="8"/>
      <c r="BD3226" s="8"/>
      <c r="BE3226" s="8"/>
      <c r="BF3226" s="8"/>
      <c r="BG3226" s="8"/>
      <c r="BH3226" s="8"/>
      <c r="BI3226" s="8"/>
      <c r="BJ3226" s="8"/>
      <c r="BK3226" s="8"/>
      <c r="BL3226" s="8"/>
      <c r="BM3226" s="8"/>
      <c r="BN3226" s="8"/>
      <c r="BO3226" s="8"/>
      <c r="BP3226" s="8"/>
      <c r="BQ3226" s="8"/>
      <c r="BR3226" s="8"/>
      <c r="BS3226" s="8"/>
      <c r="BT3226" s="8"/>
    </row>
    <row r="3227" spans="1:72">
      <c r="A3227" s="8"/>
      <c r="B3227" s="8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  <c r="AF3227" s="8"/>
      <c r="AG3227" s="8"/>
      <c r="AH3227" s="8"/>
      <c r="AI3227" s="8"/>
      <c r="AJ3227" s="8"/>
      <c r="AK3227" s="8"/>
      <c r="AL3227" s="8"/>
      <c r="AM3227" s="8"/>
      <c r="AN3227" s="8"/>
      <c r="AO3227" s="8"/>
      <c r="AP3227" s="8"/>
      <c r="AQ3227" s="8"/>
      <c r="AR3227" s="8"/>
      <c r="AS3227" s="8"/>
      <c r="AT3227" s="8"/>
      <c r="AU3227" s="8"/>
      <c r="AV3227" s="8"/>
      <c r="AW3227" s="8"/>
      <c r="AX3227" s="8"/>
      <c r="AY3227" s="8"/>
      <c r="AZ3227" s="8"/>
      <c r="BA3227" s="8"/>
      <c r="BB3227" s="8"/>
      <c r="BC3227" s="8"/>
      <c r="BD3227" s="8"/>
      <c r="BE3227" s="8"/>
      <c r="BF3227" s="8"/>
      <c r="BG3227" s="8"/>
      <c r="BH3227" s="8"/>
      <c r="BI3227" s="8"/>
      <c r="BJ3227" s="8"/>
      <c r="BK3227" s="8"/>
      <c r="BL3227" s="8"/>
      <c r="BM3227" s="8"/>
      <c r="BN3227" s="8"/>
      <c r="BO3227" s="8"/>
      <c r="BP3227" s="8"/>
      <c r="BQ3227" s="8"/>
      <c r="BR3227" s="8"/>
      <c r="BS3227" s="8"/>
      <c r="BT3227" s="8"/>
    </row>
    <row r="3228" spans="1:72">
      <c r="A3228" s="8"/>
      <c r="B3228" s="8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  <c r="AF3228" s="8"/>
      <c r="AG3228" s="8"/>
      <c r="AH3228" s="8"/>
      <c r="AI3228" s="8"/>
      <c r="AJ3228" s="8"/>
      <c r="AK3228" s="8"/>
      <c r="AL3228" s="8"/>
      <c r="AM3228" s="8"/>
      <c r="AN3228" s="8"/>
      <c r="AO3228" s="8"/>
      <c r="AP3228" s="8"/>
      <c r="AQ3228" s="8"/>
      <c r="AR3228" s="8"/>
      <c r="AS3228" s="8"/>
      <c r="AT3228" s="8"/>
      <c r="AU3228" s="8"/>
      <c r="AV3228" s="8"/>
      <c r="AW3228" s="8"/>
      <c r="AX3228" s="8"/>
      <c r="AY3228" s="8"/>
      <c r="AZ3228" s="8"/>
      <c r="BA3228" s="8"/>
      <c r="BB3228" s="8"/>
      <c r="BC3228" s="8"/>
      <c r="BD3228" s="8"/>
      <c r="BE3228" s="8"/>
      <c r="BF3228" s="8"/>
      <c r="BG3228" s="8"/>
      <c r="BH3228" s="8"/>
      <c r="BI3228" s="8"/>
      <c r="BJ3228" s="8"/>
      <c r="BK3228" s="8"/>
      <c r="BL3228" s="8"/>
      <c r="BM3228" s="8"/>
      <c r="BN3228" s="8"/>
      <c r="BO3228" s="8"/>
      <c r="BP3228" s="8"/>
      <c r="BQ3228" s="8"/>
      <c r="BR3228" s="8"/>
      <c r="BS3228" s="8"/>
      <c r="BT3228" s="8"/>
    </row>
    <row r="3229" spans="1:72">
      <c r="A3229" s="8"/>
      <c r="B3229" s="8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  <c r="AF3229" s="8"/>
      <c r="AG3229" s="8"/>
      <c r="AH3229" s="8"/>
      <c r="AI3229" s="8"/>
      <c r="AJ3229" s="8"/>
      <c r="AK3229" s="8"/>
      <c r="AL3229" s="8"/>
      <c r="AM3229" s="8"/>
      <c r="AN3229" s="8"/>
      <c r="AO3229" s="8"/>
      <c r="AP3229" s="8"/>
      <c r="AQ3229" s="8"/>
      <c r="AR3229" s="8"/>
      <c r="AS3229" s="8"/>
      <c r="AT3229" s="8"/>
      <c r="AU3229" s="8"/>
      <c r="AV3229" s="8"/>
      <c r="AW3229" s="8"/>
      <c r="AX3229" s="8"/>
      <c r="AY3229" s="8"/>
      <c r="AZ3229" s="8"/>
      <c r="BA3229" s="8"/>
      <c r="BB3229" s="8"/>
      <c r="BC3229" s="8"/>
      <c r="BD3229" s="8"/>
      <c r="BE3229" s="8"/>
      <c r="BF3229" s="8"/>
      <c r="BG3229" s="8"/>
      <c r="BH3229" s="8"/>
      <c r="BI3229" s="8"/>
      <c r="BJ3229" s="8"/>
      <c r="BK3229" s="8"/>
      <c r="BL3229" s="8"/>
      <c r="BM3229" s="8"/>
      <c r="BN3229" s="8"/>
      <c r="BO3229" s="8"/>
      <c r="BP3229" s="8"/>
      <c r="BQ3229" s="8"/>
      <c r="BR3229" s="8"/>
      <c r="BS3229" s="8"/>
      <c r="BT3229" s="8"/>
    </row>
    <row r="3230" spans="1:72">
      <c r="A3230" s="8"/>
      <c r="B3230" s="8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  <c r="AF3230" s="8"/>
      <c r="AG3230" s="8"/>
      <c r="AH3230" s="8"/>
      <c r="AI3230" s="8"/>
      <c r="AJ3230" s="8"/>
      <c r="AK3230" s="8"/>
      <c r="AL3230" s="8"/>
      <c r="AM3230" s="8"/>
      <c r="AN3230" s="8"/>
      <c r="AO3230" s="8"/>
      <c r="AP3230" s="8"/>
      <c r="AQ3230" s="8"/>
      <c r="AR3230" s="8"/>
      <c r="AS3230" s="8"/>
      <c r="AT3230" s="8"/>
      <c r="AU3230" s="8"/>
      <c r="AV3230" s="8"/>
      <c r="AW3230" s="8"/>
      <c r="AX3230" s="8"/>
      <c r="AY3230" s="8"/>
      <c r="AZ3230" s="8"/>
      <c r="BA3230" s="8"/>
      <c r="BB3230" s="8"/>
      <c r="BC3230" s="8"/>
      <c r="BD3230" s="8"/>
      <c r="BE3230" s="8"/>
      <c r="BF3230" s="8"/>
      <c r="BG3230" s="8"/>
      <c r="BH3230" s="8"/>
      <c r="BI3230" s="8"/>
      <c r="BJ3230" s="8"/>
      <c r="BK3230" s="8"/>
      <c r="BL3230" s="8"/>
      <c r="BM3230" s="8"/>
      <c r="BN3230" s="8"/>
      <c r="BO3230" s="8"/>
      <c r="BP3230" s="8"/>
      <c r="BQ3230" s="8"/>
      <c r="BR3230" s="8"/>
      <c r="BS3230" s="8"/>
      <c r="BT3230" s="8"/>
    </row>
    <row r="3231" spans="1:72">
      <c r="A3231" s="8"/>
      <c r="B3231" s="8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  <c r="AF3231" s="8"/>
      <c r="AG3231" s="8"/>
      <c r="AH3231" s="8"/>
      <c r="AI3231" s="8"/>
      <c r="AJ3231" s="8"/>
      <c r="AK3231" s="8"/>
      <c r="AL3231" s="8"/>
      <c r="AM3231" s="8"/>
      <c r="AN3231" s="8"/>
      <c r="AO3231" s="8"/>
      <c r="AP3231" s="8"/>
      <c r="AQ3231" s="8"/>
      <c r="AR3231" s="8"/>
      <c r="AS3231" s="8"/>
      <c r="AT3231" s="8"/>
      <c r="AU3231" s="8"/>
      <c r="AV3231" s="8"/>
      <c r="AW3231" s="8"/>
      <c r="AX3231" s="8"/>
      <c r="AY3231" s="8"/>
      <c r="AZ3231" s="8"/>
      <c r="BA3231" s="8"/>
      <c r="BB3231" s="8"/>
      <c r="BC3231" s="8"/>
      <c r="BD3231" s="8"/>
      <c r="BE3231" s="8"/>
      <c r="BF3231" s="8"/>
      <c r="BG3231" s="8"/>
      <c r="BH3231" s="8"/>
      <c r="BI3231" s="8"/>
      <c r="BJ3231" s="8"/>
      <c r="BK3231" s="8"/>
      <c r="BL3231" s="8"/>
      <c r="BM3231" s="8"/>
      <c r="BN3231" s="8"/>
      <c r="BO3231" s="8"/>
      <c r="BP3231" s="8"/>
      <c r="BQ3231" s="8"/>
      <c r="BR3231" s="8"/>
      <c r="BS3231" s="8"/>
      <c r="BT3231" s="8"/>
    </row>
    <row r="3232" spans="1:72">
      <c r="A3232" s="8"/>
      <c r="B3232" s="8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  <c r="AF3232" s="8"/>
      <c r="AG3232" s="8"/>
      <c r="AH3232" s="8"/>
      <c r="AI3232" s="8"/>
      <c r="AJ3232" s="8"/>
      <c r="AK3232" s="8"/>
      <c r="AL3232" s="8"/>
      <c r="AM3232" s="8"/>
      <c r="AN3232" s="8"/>
      <c r="AO3232" s="8"/>
      <c r="AP3232" s="8"/>
      <c r="AQ3232" s="8"/>
      <c r="AR3232" s="8"/>
      <c r="AS3232" s="8"/>
      <c r="AT3232" s="8"/>
      <c r="AU3232" s="8"/>
      <c r="AV3232" s="8"/>
      <c r="AW3232" s="8"/>
      <c r="AX3232" s="8"/>
      <c r="AY3232" s="8"/>
      <c r="AZ3232" s="8"/>
      <c r="BA3232" s="8"/>
      <c r="BB3232" s="8"/>
      <c r="BC3232" s="8"/>
      <c r="BD3232" s="8"/>
      <c r="BE3232" s="8"/>
      <c r="BF3232" s="8"/>
      <c r="BG3232" s="8"/>
      <c r="BH3232" s="8"/>
      <c r="BI3232" s="8"/>
      <c r="BJ3232" s="8"/>
      <c r="BK3232" s="8"/>
      <c r="BL3232" s="8"/>
      <c r="BM3232" s="8"/>
      <c r="BN3232" s="8"/>
      <c r="BO3232" s="8"/>
      <c r="BP3232" s="8"/>
      <c r="BQ3232" s="8"/>
      <c r="BR3232" s="8"/>
      <c r="BS3232" s="8"/>
      <c r="BT3232" s="8"/>
    </row>
    <row r="3233" spans="1:72">
      <c r="A3233" s="8"/>
      <c r="B3233" s="8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  <c r="AF3233" s="8"/>
      <c r="AG3233" s="8"/>
      <c r="AH3233" s="8"/>
      <c r="AI3233" s="8"/>
      <c r="AJ3233" s="8"/>
      <c r="AK3233" s="8"/>
      <c r="AL3233" s="8"/>
      <c r="AM3233" s="8"/>
      <c r="AN3233" s="8"/>
      <c r="AO3233" s="8"/>
      <c r="AP3233" s="8"/>
      <c r="AQ3233" s="8"/>
      <c r="AR3233" s="8"/>
      <c r="AS3233" s="8"/>
      <c r="AT3233" s="8"/>
      <c r="AU3233" s="8"/>
      <c r="AV3233" s="8"/>
      <c r="AW3233" s="8"/>
      <c r="AX3233" s="8"/>
      <c r="AY3233" s="8"/>
      <c r="AZ3233" s="8"/>
      <c r="BA3233" s="8"/>
      <c r="BB3233" s="8"/>
      <c r="BC3233" s="8"/>
      <c r="BD3233" s="8"/>
      <c r="BE3233" s="8"/>
      <c r="BF3233" s="8"/>
      <c r="BG3233" s="8"/>
      <c r="BH3233" s="8"/>
      <c r="BI3233" s="8"/>
      <c r="BJ3233" s="8"/>
      <c r="BK3233" s="8"/>
      <c r="BL3233" s="8"/>
      <c r="BM3233" s="8"/>
      <c r="BN3233" s="8"/>
      <c r="BO3233" s="8"/>
      <c r="BP3233" s="8"/>
      <c r="BQ3233" s="8"/>
      <c r="BR3233" s="8"/>
      <c r="BS3233" s="8"/>
      <c r="BT3233" s="8"/>
    </row>
    <row r="3234" spans="1:72">
      <c r="A3234" s="8"/>
      <c r="B3234" s="8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  <c r="AF3234" s="8"/>
      <c r="AG3234" s="8"/>
      <c r="AH3234" s="8"/>
      <c r="AI3234" s="8"/>
      <c r="AJ3234" s="8"/>
      <c r="AK3234" s="8"/>
      <c r="AL3234" s="8"/>
      <c r="AM3234" s="8"/>
      <c r="AN3234" s="8"/>
      <c r="AO3234" s="8"/>
      <c r="AP3234" s="8"/>
      <c r="AQ3234" s="8"/>
      <c r="AR3234" s="8"/>
      <c r="AS3234" s="8"/>
      <c r="AT3234" s="8"/>
      <c r="AU3234" s="8"/>
      <c r="AV3234" s="8"/>
      <c r="AW3234" s="8"/>
      <c r="AX3234" s="8"/>
      <c r="AY3234" s="8"/>
      <c r="AZ3234" s="8"/>
      <c r="BA3234" s="8"/>
      <c r="BB3234" s="8"/>
      <c r="BC3234" s="8"/>
      <c r="BD3234" s="8"/>
      <c r="BE3234" s="8"/>
      <c r="BF3234" s="8"/>
      <c r="BG3234" s="8"/>
      <c r="BH3234" s="8"/>
      <c r="BI3234" s="8"/>
      <c r="BJ3234" s="8"/>
      <c r="BK3234" s="8"/>
      <c r="BL3234" s="8"/>
      <c r="BM3234" s="8"/>
      <c r="BN3234" s="8"/>
      <c r="BO3234" s="8"/>
      <c r="BP3234" s="8"/>
      <c r="BQ3234" s="8"/>
      <c r="BR3234" s="8"/>
      <c r="BS3234" s="8"/>
      <c r="BT3234" s="8"/>
    </row>
    <row r="3235" spans="1:72">
      <c r="A3235" s="8"/>
      <c r="B3235" s="8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  <c r="AF3235" s="8"/>
      <c r="AG3235" s="8"/>
      <c r="AH3235" s="8"/>
      <c r="AI3235" s="8"/>
      <c r="AJ3235" s="8"/>
      <c r="AK3235" s="8"/>
      <c r="AL3235" s="8"/>
      <c r="AM3235" s="8"/>
      <c r="AN3235" s="8"/>
      <c r="AO3235" s="8"/>
      <c r="AP3235" s="8"/>
      <c r="AQ3235" s="8"/>
      <c r="AR3235" s="8"/>
      <c r="AS3235" s="8"/>
      <c r="AT3235" s="8"/>
      <c r="AU3235" s="8"/>
      <c r="AV3235" s="8"/>
      <c r="AW3235" s="8"/>
      <c r="AX3235" s="8"/>
      <c r="AY3235" s="8"/>
      <c r="AZ3235" s="8"/>
      <c r="BA3235" s="8"/>
      <c r="BB3235" s="8"/>
      <c r="BC3235" s="8"/>
      <c r="BD3235" s="8"/>
      <c r="BE3235" s="8"/>
      <c r="BF3235" s="8"/>
      <c r="BG3235" s="8"/>
      <c r="BH3235" s="8"/>
      <c r="BI3235" s="8"/>
      <c r="BJ3235" s="8"/>
      <c r="BK3235" s="8"/>
      <c r="BL3235" s="8"/>
      <c r="BM3235" s="8"/>
      <c r="BN3235" s="8"/>
      <c r="BO3235" s="8"/>
      <c r="BP3235" s="8"/>
      <c r="BQ3235" s="8"/>
      <c r="BR3235" s="8"/>
      <c r="BS3235" s="8"/>
      <c r="BT3235" s="8"/>
    </row>
    <row r="3236" spans="1:72">
      <c r="A3236" s="8"/>
      <c r="B3236" s="8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  <c r="AF3236" s="8"/>
      <c r="AG3236" s="8"/>
      <c r="AH3236" s="8"/>
      <c r="AI3236" s="8"/>
      <c r="AJ3236" s="8"/>
      <c r="AK3236" s="8"/>
      <c r="AL3236" s="8"/>
      <c r="AM3236" s="8"/>
      <c r="AN3236" s="8"/>
      <c r="AO3236" s="8"/>
      <c r="AP3236" s="8"/>
      <c r="AQ3236" s="8"/>
      <c r="AR3236" s="8"/>
      <c r="AS3236" s="8"/>
      <c r="AT3236" s="8"/>
      <c r="AU3236" s="8"/>
      <c r="AV3236" s="8"/>
      <c r="AW3236" s="8"/>
      <c r="AX3236" s="8"/>
      <c r="AY3236" s="8"/>
      <c r="AZ3236" s="8"/>
      <c r="BA3236" s="8"/>
      <c r="BB3236" s="8"/>
      <c r="BC3236" s="8"/>
      <c r="BD3236" s="8"/>
      <c r="BE3236" s="8"/>
      <c r="BF3236" s="8"/>
      <c r="BG3236" s="8"/>
      <c r="BH3236" s="8"/>
      <c r="BI3236" s="8"/>
      <c r="BJ3236" s="8"/>
      <c r="BK3236" s="8"/>
      <c r="BL3236" s="8"/>
      <c r="BM3236" s="8"/>
      <c r="BN3236" s="8"/>
      <c r="BO3236" s="8"/>
      <c r="BP3236" s="8"/>
      <c r="BQ3236" s="8"/>
      <c r="BR3236" s="8"/>
      <c r="BS3236" s="8"/>
      <c r="BT3236" s="8"/>
    </row>
    <row r="3237" spans="1:72">
      <c r="A3237" s="8"/>
      <c r="B3237" s="8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  <c r="AF3237" s="8"/>
      <c r="AG3237" s="8"/>
      <c r="AH3237" s="8"/>
      <c r="AI3237" s="8"/>
      <c r="AJ3237" s="8"/>
      <c r="AK3237" s="8"/>
      <c r="AL3237" s="8"/>
      <c r="AM3237" s="8"/>
      <c r="AN3237" s="8"/>
      <c r="AO3237" s="8"/>
      <c r="AP3237" s="8"/>
      <c r="AQ3237" s="8"/>
      <c r="AR3237" s="8"/>
      <c r="AS3237" s="8"/>
      <c r="AT3237" s="8"/>
      <c r="AU3237" s="8"/>
      <c r="AV3237" s="8"/>
      <c r="AW3237" s="8"/>
      <c r="AX3237" s="8"/>
      <c r="AY3237" s="8"/>
      <c r="AZ3237" s="8"/>
      <c r="BA3237" s="8"/>
      <c r="BB3237" s="8"/>
      <c r="BC3237" s="8"/>
      <c r="BD3237" s="8"/>
      <c r="BE3237" s="8"/>
      <c r="BF3237" s="8"/>
      <c r="BG3237" s="8"/>
      <c r="BH3237" s="8"/>
      <c r="BI3237" s="8"/>
      <c r="BJ3237" s="8"/>
      <c r="BK3237" s="8"/>
      <c r="BL3237" s="8"/>
      <c r="BM3237" s="8"/>
      <c r="BN3237" s="8"/>
      <c r="BO3237" s="8"/>
      <c r="BP3237" s="8"/>
      <c r="BQ3237" s="8"/>
      <c r="BR3237" s="8"/>
      <c r="BS3237" s="8"/>
      <c r="BT3237" s="8"/>
    </row>
    <row r="3238" spans="1:72">
      <c r="A3238" s="8"/>
      <c r="B3238" s="8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  <c r="AF3238" s="8"/>
      <c r="AG3238" s="8"/>
      <c r="AH3238" s="8"/>
      <c r="AI3238" s="8"/>
      <c r="AJ3238" s="8"/>
      <c r="AK3238" s="8"/>
      <c r="AL3238" s="8"/>
      <c r="AM3238" s="8"/>
      <c r="AN3238" s="8"/>
      <c r="AO3238" s="8"/>
      <c r="AP3238" s="8"/>
      <c r="AQ3238" s="8"/>
      <c r="AR3238" s="8"/>
      <c r="AS3238" s="8"/>
      <c r="AT3238" s="8"/>
      <c r="AU3238" s="8"/>
      <c r="AV3238" s="8"/>
      <c r="AW3238" s="8"/>
      <c r="AX3238" s="8"/>
      <c r="AY3238" s="8"/>
      <c r="AZ3238" s="8"/>
      <c r="BA3238" s="8"/>
      <c r="BB3238" s="8"/>
      <c r="BC3238" s="8"/>
      <c r="BD3238" s="8"/>
      <c r="BE3238" s="8"/>
      <c r="BF3238" s="8"/>
      <c r="BG3238" s="8"/>
      <c r="BH3238" s="8"/>
      <c r="BI3238" s="8"/>
      <c r="BJ3238" s="8"/>
      <c r="BK3238" s="8"/>
      <c r="BL3238" s="8"/>
      <c r="BM3238" s="8"/>
      <c r="BN3238" s="8"/>
      <c r="BO3238" s="8"/>
      <c r="BP3238" s="8"/>
      <c r="BQ3238" s="8"/>
      <c r="BR3238" s="8"/>
      <c r="BS3238" s="8"/>
      <c r="BT3238" s="8"/>
    </row>
    <row r="3239" spans="1:72">
      <c r="A3239" s="8"/>
      <c r="B3239" s="8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  <c r="AF3239" s="8"/>
      <c r="AG3239" s="8"/>
      <c r="AH3239" s="8"/>
      <c r="AI3239" s="8"/>
      <c r="AJ3239" s="8"/>
      <c r="AK3239" s="8"/>
      <c r="AL3239" s="8"/>
      <c r="AM3239" s="8"/>
      <c r="AN3239" s="8"/>
      <c r="AO3239" s="8"/>
      <c r="AP3239" s="8"/>
      <c r="AQ3239" s="8"/>
      <c r="AR3239" s="8"/>
      <c r="AS3239" s="8"/>
      <c r="AT3239" s="8"/>
      <c r="AU3239" s="8"/>
      <c r="AV3239" s="8"/>
      <c r="AW3239" s="8"/>
      <c r="AX3239" s="8"/>
      <c r="AY3239" s="8"/>
      <c r="AZ3239" s="8"/>
      <c r="BA3239" s="8"/>
      <c r="BB3239" s="8"/>
      <c r="BC3239" s="8"/>
      <c r="BD3239" s="8"/>
      <c r="BE3239" s="8"/>
      <c r="BF3239" s="8"/>
      <c r="BG3239" s="8"/>
      <c r="BH3239" s="8"/>
      <c r="BI3239" s="8"/>
      <c r="BJ3239" s="8"/>
      <c r="BK3239" s="8"/>
      <c r="BL3239" s="8"/>
      <c r="BM3239" s="8"/>
      <c r="BN3239" s="8"/>
      <c r="BO3239" s="8"/>
      <c r="BP3239" s="8"/>
      <c r="BQ3239" s="8"/>
      <c r="BR3239" s="8"/>
      <c r="BS3239" s="8"/>
      <c r="BT3239" s="8"/>
    </row>
    <row r="3240" spans="1:72">
      <c r="A3240" s="8"/>
      <c r="B3240" s="8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  <c r="AF3240" s="8"/>
      <c r="AG3240" s="8"/>
      <c r="AH3240" s="8"/>
      <c r="AI3240" s="8"/>
      <c r="AJ3240" s="8"/>
      <c r="AK3240" s="8"/>
      <c r="AL3240" s="8"/>
      <c r="AM3240" s="8"/>
      <c r="AN3240" s="8"/>
      <c r="AO3240" s="8"/>
      <c r="AP3240" s="8"/>
      <c r="AQ3240" s="8"/>
      <c r="AR3240" s="8"/>
      <c r="AS3240" s="8"/>
      <c r="AT3240" s="8"/>
      <c r="AU3240" s="8"/>
      <c r="AV3240" s="8"/>
      <c r="AW3240" s="8"/>
      <c r="AX3240" s="8"/>
      <c r="AY3240" s="8"/>
      <c r="AZ3240" s="8"/>
      <c r="BA3240" s="8"/>
      <c r="BB3240" s="8"/>
      <c r="BC3240" s="8"/>
      <c r="BD3240" s="8"/>
      <c r="BE3240" s="8"/>
      <c r="BF3240" s="8"/>
      <c r="BG3240" s="8"/>
      <c r="BH3240" s="8"/>
      <c r="BI3240" s="8"/>
      <c r="BJ3240" s="8"/>
      <c r="BK3240" s="8"/>
      <c r="BL3240" s="8"/>
      <c r="BM3240" s="8"/>
      <c r="BN3240" s="8"/>
      <c r="BO3240" s="8"/>
      <c r="BP3240" s="8"/>
      <c r="BQ3240" s="8"/>
      <c r="BR3240" s="8"/>
      <c r="BS3240" s="8"/>
      <c r="BT3240" s="8"/>
    </row>
    <row r="3241" spans="1:72">
      <c r="A3241" s="8"/>
      <c r="B3241" s="8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  <c r="AF3241" s="8"/>
      <c r="AG3241" s="8"/>
      <c r="AH3241" s="8"/>
      <c r="AI3241" s="8"/>
      <c r="AJ3241" s="8"/>
      <c r="AK3241" s="8"/>
      <c r="AL3241" s="8"/>
      <c r="AM3241" s="8"/>
      <c r="AN3241" s="8"/>
      <c r="AO3241" s="8"/>
      <c r="AP3241" s="8"/>
      <c r="AQ3241" s="8"/>
      <c r="AR3241" s="8"/>
      <c r="AS3241" s="8"/>
      <c r="AT3241" s="8"/>
      <c r="AU3241" s="8"/>
      <c r="AV3241" s="8"/>
      <c r="AW3241" s="8"/>
      <c r="AX3241" s="8"/>
      <c r="AY3241" s="8"/>
      <c r="AZ3241" s="8"/>
      <c r="BA3241" s="8"/>
      <c r="BB3241" s="8"/>
      <c r="BC3241" s="8"/>
      <c r="BD3241" s="8"/>
      <c r="BE3241" s="8"/>
      <c r="BF3241" s="8"/>
      <c r="BG3241" s="8"/>
      <c r="BH3241" s="8"/>
      <c r="BI3241" s="8"/>
      <c r="BJ3241" s="8"/>
      <c r="BK3241" s="8"/>
      <c r="BL3241" s="8"/>
      <c r="BM3241" s="8"/>
      <c r="BN3241" s="8"/>
      <c r="BO3241" s="8"/>
      <c r="BP3241" s="8"/>
      <c r="BQ3241" s="8"/>
      <c r="BR3241" s="8"/>
      <c r="BS3241" s="8"/>
      <c r="BT3241" s="8"/>
    </row>
    <row r="3242" spans="1:72">
      <c r="A3242" s="8"/>
      <c r="B3242" s="8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  <c r="AF3242" s="8"/>
      <c r="AG3242" s="8"/>
      <c r="AH3242" s="8"/>
      <c r="AI3242" s="8"/>
      <c r="AJ3242" s="8"/>
      <c r="AK3242" s="8"/>
      <c r="AL3242" s="8"/>
      <c r="AM3242" s="8"/>
      <c r="AN3242" s="8"/>
      <c r="AO3242" s="8"/>
      <c r="AP3242" s="8"/>
      <c r="AQ3242" s="8"/>
      <c r="AR3242" s="8"/>
      <c r="AS3242" s="8"/>
      <c r="AT3242" s="8"/>
      <c r="AU3242" s="8"/>
      <c r="AV3242" s="8"/>
      <c r="AW3242" s="8"/>
      <c r="AX3242" s="8"/>
      <c r="AY3242" s="8"/>
      <c r="AZ3242" s="8"/>
      <c r="BA3242" s="8"/>
      <c r="BB3242" s="8"/>
      <c r="BC3242" s="8"/>
      <c r="BD3242" s="8"/>
      <c r="BE3242" s="8"/>
      <c r="BF3242" s="8"/>
      <c r="BG3242" s="8"/>
      <c r="BH3242" s="8"/>
      <c r="BI3242" s="8"/>
      <c r="BJ3242" s="8"/>
      <c r="BK3242" s="8"/>
      <c r="BL3242" s="8"/>
      <c r="BM3242" s="8"/>
      <c r="BN3242" s="8"/>
      <c r="BO3242" s="8"/>
      <c r="BP3242" s="8"/>
      <c r="BQ3242" s="8"/>
      <c r="BR3242" s="8"/>
      <c r="BS3242" s="8"/>
      <c r="BT3242" s="8"/>
    </row>
    <row r="3243" spans="1:72">
      <c r="A3243" s="8"/>
      <c r="B3243" s="8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  <c r="AF3243" s="8"/>
      <c r="AG3243" s="8"/>
      <c r="AH3243" s="8"/>
      <c r="AI3243" s="8"/>
      <c r="AJ3243" s="8"/>
      <c r="AK3243" s="8"/>
      <c r="AL3243" s="8"/>
      <c r="AM3243" s="8"/>
      <c r="AN3243" s="8"/>
      <c r="AO3243" s="8"/>
      <c r="AP3243" s="8"/>
      <c r="AQ3243" s="8"/>
      <c r="AR3243" s="8"/>
      <c r="AS3243" s="8"/>
      <c r="AT3243" s="8"/>
      <c r="AU3243" s="8"/>
      <c r="AV3243" s="8"/>
      <c r="AW3243" s="8"/>
      <c r="AX3243" s="8"/>
      <c r="AY3243" s="8"/>
      <c r="AZ3243" s="8"/>
      <c r="BA3243" s="8"/>
      <c r="BB3243" s="8"/>
      <c r="BC3243" s="8"/>
      <c r="BD3243" s="8"/>
      <c r="BE3243" s="8"/>
      <c r="BF3243" s="8"/>
      <c r="BG3243" s="8"/>
      <c r="BH3243" s="8"/>
      <c r="BI3243" s="8"/>
      <c r="BJ3243" s="8"/>
      <c r="BK3243" s="8"/>
      <c r="BL3243" s="8"/>
      <c r="BM3243" s="8"/>
      <c r="BN3243" s="8"/>
      <c r="BO3243" s="8"/>
      <c r="BP3243" s="8"/>
      <c r="BQ3243" s="8"/>
      <c r="BR3243" s="8"/>
      <c r="BS3243" s="8"/>
      <c r="BT3243" s="8"/>
    </row>
    <row r="3244" spans="1:72">
      <c r="A3244" s="8"/>
      <c r="B3244" s="8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  <c r="AF3244" s="8"/>
      <c r="AG3244" s="8"/>
      <c r="AH3244" s="8"/>
      <c r="AI3244" s="8"/>
      <c r="AJ3244" s="8"/>
      <c r="AK3244" s="8"/>
      <c r="AL3244" s="8"/>
      <c r="AM3244" s="8"/>
      <c r="AN3244" s="8"/>
      <c r="AO3244" s="8"/>
      <c r="AP3244" s="8"/>
      <c r="AQ3244" s="8"/>
      <c r="AR3244" s="8"/>
      <c r="AS3244" s="8"/>
      <c r="AT3244" s="8"/>
      <c r="AU3244" s="8"/>
      <c r="AV3244" s="8"/>
      <c r="AW3244" s="8"/>
      <c r="AX3244" s="8"/>
      <c r="AY3244" s="8"/>
      <c r="AZ3244" s="8"/>
      <c r="BA3244" s="8"/>
      <c r="BB3244" s="8"/>
      <c r="BC3244" s="8"/>
      <c r="BD3244" s="8"/>
      <c r="BE3244" s="8"/>
      <c r="BF3244" s="8"/>
      <c r="BG3244" s="8"/>
      <c r="BH3244" s="8"/>
      <c r="BI3244" s="8"/>
      <c r="BJ3244" s="8"/>
      <c r="BK3244" s="8"/>
      <c r="BL3244" s="8"/>
      <c r="BM3244" s="8"/>
      <c r="BN3244" s="8"/>
      <c r="BO3244" s="8"/>
      <c r="BP3244" s="8"/>
      <c r="BQ3244" s="8"/>
      <c r="BR3244" s="8"/>
      <c r="BS3244" s="8"/>
      <c r="BT3244" s="8"/>
    </row>
    <row r="3245" spans="1:72">
      <c r="A3245" s="8"/>
      <c r="B3245" s="8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  <c r="AF3245" s="8"/>
      <c r="AG3245" s="8"/>
      <c r="AH3245" s="8"/>
      <c r="AI3245" s="8"/>
      <c r="AJ3245" s="8"/>
      <c r="AK3245" s="8"/>
      <c r="AL3245" s="8"/>
      <c r="AM3245" s="8"/>
      <c r="AN3245" s="8"/>
      <c r="AO3245" s="8"/>
      <c r="AP3245" s="8"/>
      <c r="AQ3245" s="8"/>
      <c r="AR3245" s="8"/>
      <c r="AS3245" s="8"/>
      <c r="AT3245" s="8"/>
      <c r="AU3245" s="8"/>
      <c r="AV3245" s="8"/>
      <c r="AW3245" s="8"/>
      <c r="AX3245" s="8"/>
      <c r="AY3245" s="8"/>
      <c r="AZ3245" s="8"/>
      <c r="BA3245" s="8"/>
      <c r="BB3245" s="8"/>
      <c r="BC3245" s="8"/>
      <c r="BD3245" s="8"/>
      <c r="BE3245" s="8"/>
      <c r="BF3245" s="8"/>
      <c r="BG3245" s="8"/>
      <c r="BH3245" s="8"/>
      <c r="BI3245" s="8"/>
      <c r="BJ3245" s="8"/>
      <c r="BK3245" s="8"/>
      <c r="BL3245" s="8"/>
      <c r="BM3245" s="8"/>
      <c r="BN3245" s="8"/>
      <c r="BO3245" s="8"/>
      <c r="BP3245" s="8"/>
      <c r="BQ3245" s="8"/>
      <c r="BR3245" s="8"/>
      <c r="BS3245" s="8"/>
      <c r="BT3245" s="8"/>
    </row>
    <row r="3246" spans="1:72">
      <c r="A3246" s="8"/>
      <c r="B3246" s="8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  <c r="AF3246" s="8"/>
      <c r="AG3246" s="8"/>
      <c r="AH3246" s="8"/>
      <c r="AI3246" s="8"/>
      <c r="AJ3246" s="8"/>
      <c r="AK3246" s="8"/>
      <c r="AL3246" s="8"/>
      <c r="AM3246" s="8"/>
      <c r="AN3246" s="8"/>
      <c r="AO3246" s="8"/>
      <c r="AP3246" s="8"/>
      <c r="AQ3246" s="8"/>
      <c r="AR3246" s="8"/>
      <c r="AS3246" s="8"/>
      <c r="AT3246" s="8"/>
      <c r="AU3246" s="8"/>
      <c r="AV3246" s="8"/>
      <c r="AW3246" s="8"/>
      <c r="AX3246" s="8"/>
      <c r="AY3246" s="8"/>
      <c r="AZ3246" s="8"/>
      <c r="BA3246" s="8"/>
      <c r="BB3246" s="8"/>
      <c r="BC3246" s="8"/>
      <c r="BD3246" s="8"/>
      <c r="BE3246" s="8"/>
      <c r="BF3246" s="8"/>
      <c r="BG3246" s="8"/>
      <c r="BH3246" s="8"/>
      <c r="BI3246" s="8"/>
      <c r="BJ3246" s="8"/>
      <c r="BK3246" s="8"/>
      <c r="BL3246" s="8"/>
      <c r="BM3246" s="8"/>
      <c r="BN3246" s="8"/>
      <c r="BO3246" s="8"/>
      <c r="BP3246" s="8"/>
      <c r="BQ3246" s="8"/>
      <c r="BR3246" s="8"/>
      <c r="BS3246" s="8"/>
      <c r="BT3246" s="8"/>
    </row>
    <row r="3247" spans="1:72">
      <c r="A3247" s="8"/>
      <c r="B3247" s="8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  <c r="AF3247" s="8"/>
      <c r="AG3247" s="8"/>
      <c r="AH3247" s="8"/>
      <c r="AI3247" s="8"/>
      <c r="AJ3247" s="8"/>
      <c r="AK3247" s="8"/>
      <c r="AL3247" s="8"/>
      <c r="AM3247" s="8"/>
      <c r="AN3247" s="8"/>
      <c r="AO3247" s="8"/>
      <c r="AP3247" s="8"/>
      <c r="AQ3247" s="8"/>
      <c r="AR3247" s="8"/>
      <c r="AS3247" s="8"/>
      <c r="AT3247" s="8"/>
      <c r="AU3247" s="8"/>
      <c r="AV3247" s="8"/>
      <c r="AW3247" s="8"/>
      <c r="AX3247" s="8"/>
      <c r="AY3247" s="8"/>
      <c r="AZ3247" s="8"/>
      <c r="BA3247" s="8"/>
      <c r="BB3247" s="8"/>
      <c r="BC3247" s="8"/>
      <c r="BD3247" s="8"/>
      <c r="BE3247" s="8"/>
      <c r="BF3247" s="8"/>
      <c r="BG3247" s="8"/>
      <c r="BH3247" s="8"/>
      <c r="BI3247" s="8"/>
      <c r="BJ3247" s="8"/>
      <c r="BK3247" s="8"/>
      <c r="BL3247" s="8"/>
      <c r="BM3247" s="8"/>
      <c r="BN3247" s="8"/>
      <c r="BO3247" s="8"/>
      <c r="BP3247" s="8"/>
      <c r="BQ3247" s="8"/>
      <c r="BR3247" s="8"/>
      <c r="BS3247" s="8"/>
      <c r="BT3247" s="8"/>
    </row>
    <row r="3248" spans="1:72">
      <c r="A3248" s="8"/>
      <c r="B3248" s="8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  <c r="AF3248" s="8"/>
      <c r="AG3248" s="8"/>
      <c r="AH3248" s="8"/>
      <c r="AI3248" s="8"/>
      <c r="AJ3248" s="8"/>
      <c r="AK3248" s="8"/>
      <c r="AL3248" s="8"/>
      <c r="AM3248" s="8"/>
      <c r="AN3248" s="8"/>
      <c r="AO3248" s="8"/>
      <c r="AP3248" s="8"/>
      <c r="AQ3248" s="8"/>
      <c r="AR3248" s="8"/>
      <c r="AS3248" s="8"/>
      <c r="AT3248" s="8"/>
      <c r="AU3248" s="8"/>
      <c r="AV3248" s="8"/>
      <c r="AW3248" s="8"/>
      <c r="AX3248" s="8"/>
      <c r="AY3248" s="8"/>
      <c r="AZ3248" s="8"/>
      <c r="BA3248" s="8"/>
      <c r="BB3248" s="8"/>
      <c r="BC3248" s="8"/>
      <c r="BD3248" s="8"/>
      <c r="BE3248" s="8"/>
      <c r="BF3248" s="8"/>
      <c r="BG3248" s="8"/>
      <c r="BH3248" s="8"/>
      <c r="BI3248" s="8"/>
      <c r="BJ3248" s="8"/>
      <c r="BK3248" s="8"/>
      <c r="BL3248" s="8"/>
      <c r="BM3248" s="8"/>
      <c r="BN3248" s="8"/>
      <c r="BO3248" s="8"/>
      <c r="BP3248" s="8"/>
      <c r="BQ3248" s="8"/>
      <c r="BR3248" s="8"/>
      <c r="BS3248" s="8"/>
      <c r="BT3248" s="8"/>
    </row>
    <row r="3249" spans="1:72">
      <c r="A3249" s="8"/>
      <c r="B3249" s="8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  <c r="AF3249" s="8"/>
      <c r="AG3249" s="8"/>
      <c r="AH3249" s="8"/>
      <c r="AI3249" s="8"/>
      <c r="AJ3249" s="8"/>
      <c r="AK3249" s="8"/>
      <c r="AL3249" s="8"/>
      <c r="AM3249" s="8"/>
      <c r="AN3249" s="8"/>
      <c r="AO3249" s="8"/>
      <c r="AP3249" s="8"/>
      <c r="AQ3249" s="8"/>
      <c r="AR3249" s="8"/>
      <c r="AS3249" s="8"/>
      <c r="AT3249" s="8"/>
      <c r="AU3249" s="8"/>
      <c r="AV3249" s="8"/>
      <c r="AW3249" s="8"/>
      <c r="AX3249" s="8"/>
      <c r="AY3249" s="8"/>
      <c r="AZ3249" s="8"/>
      <c r="BA3249" s="8"/>
      <c r="BB3249" s="8"/>
      <c r="BC3249" s="8"/>
      <c r="BD3249" s="8"/>
      <c r="BE3249" s="8"/>
      <c r="BF3249" s="8"/>
      <c r="BG3249" s="8"/>
      <c r="BH3249" s="8"/>
      <c r="BI3249" s="8"/>
      <c r="BJ3249" s="8"/>
      <c r="BK3249" s="8"/>
      <c r="BL3249" s="8"/>
      <c r="BM3249" s="8"/>
      <c r="BN3249" s="8"/>
      <c r="BO3249" s="8"/>
      <c r="BP3249" s="8"/>
      <c r="BQ3249" s="8"/>
      <c r="BR3249" s="8"/>
      <c r="BS3249" s="8"/>
      <c r="BT3249" s="8"/>
    </row>
    <row r="3250" spans="1:72">
      <c r="A3250" s="8"/>
      <c r="B3250" s="8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  <c r="AF3250" s="8"/>
      <c r="AG3250" s="8"/>
      <c r="AH3250" s="8"/>
      <c r="AI3250" s="8"/>
      <c r="AJ3250" s="8"/>
      <c r="AK3250" s="8"/>
      <c r="AL3250" s="8"/>
      <c r="AM3250" s="8"/>
      <c r="AN3250" s="8"/>
      <c r="AO3250" s="8"/>
      <c r="AP3250" s="8"/>
      <c r="AQ3250" s="8"/>
      <c r="AR3250" s="8"/>
      <c r="AS3250" s="8"/>
      <c r="AT3250" s="8"/>
      <c r="AU3250" s="8"/>
      <c r="AV3250" s="8"/>
      <c r="AW3250" s="8"/>
      <c r="AX3250" s="8"/>
      <c r="AY3250" s="8"/>
      <c r="AZ3250" s="8"/>
      <c r="BA3250" s="8"/>
      <c r="BB3250" s="8"/>
      <c r="BC3250" s="8"/>
      <c r="BD3250" s="8"/>
      <c r="BE3250" s="8"/>
      <c r="BF3250" s="8"/>
      <c r="BG3250" s="8"/>
      <c r="BH3250" s="8"/>
      <c r="BI3250" s="8"/>
      <c r="BJ3250" s="8"/>
      <c r="BK3250" s="8"/>
      <c r="BL3250" s="8"/>
      <c r="BM3250" s="8"/>
      <c r="BN3250" s="8"/>
      <c r="BO3250" s="8"/>
      <c r="BP3250" s="8"/>
      <c r="BQ3250" s="8"/>
      <c r="BR3250" s="8"/>
      <c r="BS3250" s="8"/>
      <c r="BT3250" s="8"/>
    </row>
    <row r="3251" spans="1:72">
      <c r="A3251" s="8"/>
      <c r="B3251" s="8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  <c r="AF3251" s="8"/>
      <c r="AG3251" s="8"/>
      <c r="AH3251" s="8"/>
      <c r="AI3251" s="8"/>
      <c r="AJ3251" s="8"/>
      <c r="AK3251" s="8"/>
      <c r="AL3251" s="8"/>
      <c r="AM3251" s="8"/>
      <c r="AN3251" s="8"/>
      <c r="AO3251" s="8"/>
      <c r="AP3251" s="8"/>
      <c r="AQ3251" s="8"/>
      <c r="AR3251" s="8"/>
      <c r="AS3251" s="8"/>
      <c r="AT3251" s="8"/>
      <c r="AU3251" s="8"/>
      <c r="AV3251" s="8"/>
      <c r="AW3251" s="8"/>
      <c r="AX3251" s="8"/>
      <c r="AY3251" s="8"/>
      <c r="AZ3251" s="8"/>
      <c r="BA3251" s="8"/>
      <c r="BB3251" s="8"/>
      <c r="BC3251" s="8"/>
      <c r="BD3251" s="8"/>
      <c r="BE3251" s="8"/>
      <c r="BF3251" s="8"/>
      <c r="BG3251" s="8"/>
      <c r="BH3251" s="8"/>
      <c r="BI3251" s="8"/>
      <c r="BJ3251" s="8"/>
      <c r="BK3251" s="8"/>
      <c r="BL3251" s="8"/>
      <c r="BM3251" s="8"/>
      <c r="BN3251" s="8"/>
      <c r="BO3251" s="8"/>
      <c r="BP3251" s="8"/>
      <c r="BQ3251" s="8"/>
      <c r="BR3251" s="8"/>
      <c r="BS3251" s="8"/>
      <c r="BT3251" s="8"/>
    </row>
    <row r="3252" spans="1:72">
      <c r="A3252" s="8"/>
      <c r="B3252" s="8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  <c r="AF3252" s="8"/>
      <c r="AG3252" s="8"/>
      <c r="AH3252" s="8"/>
      <c r="AI3252" s="8"/>
      <c r="AJ3252" s="8"/>
      <c r="AK3252" s="8"/>
      <c r="AL3252" s="8"/>
      <c r="AM3252" s="8"/>
      <c r="AN3252" s="8"/>
      <c r="AO3252" s="8"/>
      <c r="AP3252" s="8"/>
      <c r="AQ3252" s="8"/>
      <c r="AR3252" s="8"/>
      <c r="AS3252" s="8"/>
      <c r="AT3252" s="8"/>
      <c r="AU3252" s="8"/>
      <c r="AV3252" s="8"/>
      <c r="AW3252" s="8"/>
      <c r="AX3252" s="8"/>
      <c r="AY3252" s="8"/>
      <c r="AZ3252" s="8"/>
      <c r="BA3252" s="8"/>
      <c r="BB3252" s="8"/>
      <c r="BC3252" s="8"/>
      <c r="BD3252" s="8"/>
      <c r="BE3252" s="8"/>
      <c r="BF3252" s="8"/>
      <c r="BG3252" s="8"/>
      <c r="BH3252" s="8"/>
      <c r="BI3252" s="8"/>
      <c r="BJ3252" s="8"/>
      <c r="BK3252" s="8"/>
      <c r="BL3252" s="8"/>
      <c r="BM3252" s="8"/>
      <c r="BN3252" s="8"/>
      <c r="BO3252" s="8"/>
      <c r="BP3252" s="8"/>
      <c r="BQ3252" s="8"/>
      <c r="BR3252" s="8"/>
      <c r="BS3252" s="8"/>
      <c r="BT3252" s="8"/>
    </row>
    <row r="3253" spans="1:72">
      <c r="A3253" s="8"/>
      <c r="B3253" s="8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  <c r="AF3253" s="8"/>
      <c r="AG3253" s="8"/>
      <c r="AH3253" s="8"/>
      <c r="AI3253" s="8"/>
      <c r="AJ3253" s="8"/>
      <c r="AK3253" s="8"/>
      <c r="AL3253" s="8"/>
      <c r="AM3253" s="8"/>
      <c r="AN3253" s="8"/>
      <c r="AO3253" s="8"/>
      <c r="AP3253" s="8"/>
      <c r="AQ3253" s="8"/>
      <c r="AR3253" s="8"/>
      <c r="AS3253" s="8"/>
      <c r="AT3253" s="8"/>
      <c r="AU3253" s="8"/>
      <c r="AV3253" s="8"/>
      <c r="AW3253" s="8"/>
      <c r="AX3253" s="8"/>
      <c r="AY3253" s="8"/>
      <c r="AZ3253" s="8"/>
      <c r="BA3253" s="8"/>
      <c r="BB3253" s="8"/>
      <c r="BC3253" s="8"/>
      <c r="BD3253" s="8"/>
      <c r="BE3253" s="8"/>
      <c r="BF3253" s="8"/>
      <c r="BG3253" s="8"/>
      <c r="BH3253" s="8"/>
      <c r="BI3253" s="8"/>
      <c r="BJ3253" s="8"/>
      <c r="BK3253" s="8"/>
      <c r="BL3253" s="8"/>
      <c r="BM3253" s="8"/>
      <c r="BN3253" s="8"/>
      <c r="BO3253" s="8"/>
      <c r="BP3253" s="8"/>
      <c r="BQ3253" s="8"/>
      <c r="BR3253" s="8"/>
      <c r="BS3253" s="8"/>
      <c r="BT3253" s="8"/>
    </row>
    <row r="3254" spans="1:72">
      <c r="A3254" s="8"/>
      <c r="B3254" s="8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  <c r="AF3254" s="8"/>
      <c r="AG3254" s="8"/>
      <c r="AH3254" s="8"/>
      <c r="AI3254" s="8"/>
      <c r="AJ3254" s="8"/>
      <c r="AK3254" s="8"/>
      <c r="AL3254" s="8"/>
      <c r="AM3254" s="8"/>
      <c r="AN3254" s="8"/>
      <c r="AO3254" s="8"/>
      <c r="AP3254" s="8"/>
      <c r="AQ3254" s="8"/>
      <c r="AR3254" s="8"/>
      <c r="AS3254" s="8"/>
      <c r="AT3254" s="8"/>
      <c r="AU3254" s="8"/>
      <c r="AV3254" s="8"/>
      <c r="AW3254" s="8"/>
      <c r="AX3254" s="8"/>
      <c r="AY3254" s="8"/>
      <c r="AZ3254" s="8"/>
      <c r="BA3254" s="8"/>
      <c r="BB3254" s="8"/>
      <c r="BC3254" s="8"/>
      <c r="BD3254" s="8"/>
      <c r="BE3254" s="8"/>
      <c r="BF3254" s="8"/>
      <c r="BG3254" s="8"/>
      <c r="BH3254" s="8"/>
      <c r="BI3254" s="8"/>
      <c r="BJ3254" s="8"/>
      <c r="BK3254" s="8"/>
      <c r="BL3254" s="8"/>
      <c r="BM3254" s="8"/>
      <c r="BN3254" s="8"/>
      <c r="BO3254" s="8"/>
      <c r="BP3254" s="8"/>
      <c r="BQ3254" s="8"/>
      <c r="BR3254" s="8"/>
      <c r="BS3254" s="8"/>
      <c r="BT3254" s="8"/>
    </row>
    <row r="3255" spans="1:72">
      <c r="A3255" s="8"/>
      <c r="B3255" s="8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  <c r="AF3255" s="8"/>
      <c r="AG3255" s="8"/>
      <c r="AH3255" s="8"/>
      <c r="AI3255" s="8"/>
      <c r="AJ3255" s="8"/>
      <c r="AK3255" s="8"/>
      <c r="AL3255" s="8"/>
      <c r="AM3255" s="8"/>
      <c r="AN3255" s="8"/>
      <c r="AO3255" s="8"/>
      <c r="AP3255" s="8"/>
      <c r="AQ3255" s="8"/>
      <c r="AR3255" s="8"/>
      <c r="AS3255" s="8"/>
      <c r="AT3255" s="8"/>
      <c r="AU3255" s="8"/>
      <c r="AV3255" s="8"/>
      <c r="AW3255" s="8"/>
      <c r="AX3255" s="8"/>
      <c r="AY3255" s="8"/>
      <c r="AZ3255" s="8"/>
      <c r="BA3255" s="8"/>
      <c r="BB3255" s="8"/>
      <c r="BC3255" s="8"/>
      <c r="BD3255" s="8"/>
      <c r="BE3255" s="8"/>
      <c r="BF3255" s="8"/>
      <c r="BG3255" s="8"/>
      <c r="BH3255" s="8"/>
      <c r="BI3255" s="8"/>
      <c r="BJ3255" s="8"/>
      <c r="BK3255" s="8"/>
      <c r="BL3255" s="8"/>
      <c r="BM3255" s="8"/>
      <c r="BN3255" s="8"/>
      <c r="BO3255" s="8"/>
      <c r="BP3255" s="8"/>
      <c r="BQ3255" s="8"/>
      <c r="BR3255" s="8"/>
      <c r="BS3255" s="8"/>
      <c r="BT3255" s="8"/>
    </row>
    <row r="3256" spans="1:72">
      <c r="A3256" s="8"/>
      <c r="B3256" s="8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  <c r="AF3256" s="8"/>
      <c r="AG3256" s="8"/>
      <c r="AH3256" s="8"/>
      <c r="AI3256" s="8"/>
      <c r="AJ3256" s="8"/>
      <c r="AK3256" s="8"/>
      <c r="AL3256" s="8"/>
      <c r="AM3256" s="8"/>
      <c r="AN3256" s="8"/>
      <c r="AO3256" s="8"/>
      <c r="AP3256" s="8"/>
      <c r="AQ3256" s="8"/>
      <c r="AR3256" s="8"/>
      <c r="AS3256" s="8"/>
      <c r="AT3256" s="8"/>
      <c r="AU3256" s="8"/>
      <c r="AV3256" s="8"/>
      <c r="AW3256" s="8"/>
      <c r="AX3256" s="8"/>
      <c r="AY3256" s="8"/>
      <c r="AZ3256" s="8"/>
      <c r="BA3256" s="8"/>
      <c r="BB3256" s="8"/>
      <c r="BC3256" s="8"/>
      <c r="BD3256" s="8"/>
      <c r="BE3256" s="8"/>
      <c r="BF3256" s="8"/>
      <c r="BG3256" s="8"/>
      <c r="BH3256" s="8"/>
      <c r="BI3256" s="8"/>
      <c r="BJ3256" s="8"/>
      <c r="BK3256" s="8"/>
      <c r="BL3256" s="8"/>
      <c r="BM3256" s="8"/>
      <c r="BN3256" s="8"/>
      <c r="BO3256" s="8"/>
      <c r="BP3256" s="8"/>
      <c r="BQ3256" s="8"/>
      <c r="BR3256" s="8"/>
      <c r="BS3256" s="8"/>
      <c r="BT3256" s="8"/>
    </row>
    <row r="3257" spans="1:72">
      <c r="A3257" s="8"/>
      <c r="B3257" s="8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  <c r="AF3257" s="8"/>
      <c r="AG3257" s="8"/>
      <c r="AH3257" s="8"/>
      <c r="AI3257" s="8"/>
      <c r="AJ3257" s="8"/>
      <c r="AK3257" s="8"/>
      <c r="AL3257" s="8"/>
      <c r="AM3257" s="8"/>
      <c r="AN3257" s="8"/>
      <c r="AO3257" s="8"/>
      <c r="AP3257" s="8"/>
      <c r="AQ3257" s="8"/>
      <c r="AR3257" s="8"/>
      <c r="AS3257" s="8"/>
      <c r="AT3257" s="8"/>
      <c r="AU3257" s="8"/>
      <c r="AV3257" s="8"/>
      <c r="AW3257" s="8"/>
      <c r="AX3257" s="8"/>
      <c r="AY3257" s="8"/>
      <c r="AZ3257" s="8"/>
      <c r="BA3257" s="8"/>
      <c r="BB3257" s="8"/>
      <c r="BC3257" s="8"/>
      <c r="BD3257" s="8"/>
      <c r="BE3257" s="8"/>
      <c r="BF3257" s="8"/>
      <c r="BG3257" s="8"/>
      <c r="BH3257" s="8"/>
      <c r="BI3257" s="8"/>
      <c r="BJ3257" s="8"/>
      <c r="BK3257" s="8"/>
      <c r="BL3257" s="8"/>
      <c r="BM3257" s="8"/>
      <c r="BN3257" s="8"/>
      <c r="BO3257" s="8"/>
      <c r="BP3257" s="8"/>
      <c r="BQ3257" s="8"/>
      <c r="BR3257" s="8"/>
      <c r="BS3257" s="8"/>
      <c r="BT3257" s="8"/>
    </row>
    <row r="3258" spans="1:72">
      <c r="A3258" s="8"/>
      <c r="B3258" s="8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  <c r="AF3258" s="8"/>
      <c r="AG3258" s="8"/>
      <c r="AH3258" s="8"/>
      <c r="AI3258" s="8"/>
      <c r="AJ3258" s="8"/>
      <c r="AK3258" s="8"/>
      <c r="AL3258" s="8"/>
      <c r="AM3258" s="8"/>
      <c r="AN3258" s="8"/>
      <c r="AO3258" s="8"/>
      <c r="AP3258" s="8"/>
      <c r="AQ3258" s="8"/>
      <c r="AR3258" s="8"/>
      <c r="AS3258" s="8"/>
      <c r="AT3258" s="8"/>
      <c r="AU3258" s="8"/>
      <c r="AV3258" s="8"/>
      <c r="AW3258" s="8"/>
      <c r="AX3258" s="8"/>
      <c r="AY3258" s="8"/>
      <c r="AZ3258" s="8"/>
      <c r="BA3258" s="8"/>
      <c r="BB3258" s="8"/>
      <c r="BC3258" s="8"/>
      <c r="BD3258" s="8"/>
      <c r="BE3258" s="8"/>
      <c r="BF3258" s="8"/>
      <c r="BG3258" s="8"/>
      <c r="BH3258" s="8"/>
      <c r="BI3258" s="8"/>
      <c r="BJ3258" s="8"/>
      <c r="BK3258" s="8"/>
      <c r="BL3258" s="8"/>
      <c r="BM3258" s="8"/>
      <c r="BN3258" s="8"/>
      <c r="BO3258" s="8"/>
      <c r="BP3258" s="8"/>
      <c r="BQ3258" s="8"/>
      <c r="BR3258" s="8"/>
      <c r="BS3258" s="8"/>
      <c r="BT3258" s="8"/>
    </row>
    <row r="3259" spans="1:72">
      <c r="A3259" s="8"/>
      <c r="B3259" s="8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  <c r="AF3259" s="8"/>
      <c r="AG3259" s="8"/>
      <c r="AH3259" s="8"/>
      <c r="AI3259" s="8"/>
      <c r="AJ3259" s="8"/>
      <c r="AK3259" s="8"/>
      <c r="AL3259" s="8"/>
      <c r="AM3259" s="8"/>
      <c r="AN3259" s="8"/>
      <c r="AO3259" s="8"/>
      <c r="AP3259" s="8"/>
      <c r="AQ3259" s="8"/>
      <c r="AR3259" s="8"/>
      <c r="AS3259" s="8"/>
      <c r="AT3259" s="8"/>
      <c r="AU3259" s="8"/>
      <c r="AV3259" s="8"/>
      <c r="AW3259" s="8"/>
      <c r="AX3259" s="8"/>
      <c r="AY3259" s="8"/>
      <c r="AZ3259" s="8"/>
      <c r="BA3259" s="8"/>
      <c r="BB3259" s="8"/>
      <c r="BC3259" s="8"/>
      <c r="BD3259" s="8"/>
      <c r="BE3259" s="8"/>
      <c r="BF3259" s="8"/>
      <c r="BG3259" s="8"/>
      <c r="BH3259" s="8"/>
      <c r="BI3259" s="8"/>
      <c r="BJ3259" s="8"/>
      <c r="BK3259" s="8"/>
      <c r="BL3259" s="8"/>
      <c r="BM3259" s="8"/>
      <c r="BN3259" s="8"/>
      <c r="BO3259" s="8"/>
      <c r="BP3259" s="8"/>
      <c r="BQ3259" s="8"/>
      <c r="BR3259" s="8"/>
      <c r="BS3259" s="8"/>
      <c r="BT3259" s="8"/>
    </row>
    <row r="3260" spans="1:72">
      <c r="A3260" s="8"/>
      <c r="B3260" s="8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  <c r="AF3260" s="8"/>
      <c r="AG3260" s="8"/>
      <c r="AH3260" s="8"/>
      <c r="AI3260" s="8"/>
      <c r="AJ3260" s="8"/>
      <c r="AK3260" s="8"/>
      <c r="AL3260" s="8"/>
      <c r="AM3260" s="8"/>
      <c r="AN3260" s="8"/>
      <c r="AO3260" s="8"/>
      <c r="AP3260" s="8"/>
      <c r="AQ3260" s="8"/>
      <c r="AR3260" s="8"/>
      <c r="AS3260" s="8"/>
      <c r="AT3260" s="8"/>
      <c r="AU3260" s="8"/>
      <c r="AV3260" s="8"/>
      <c r="AW3260" s="8"/>
      <c r="AX3260" s="8"/>
      <c r="AY3260" s="8"/>
      <c r="AZ3260" s="8"/>
      <c r="BA3260" s="8"/>
      <c r="BB3260" s="8"/>
      <c r="BC3260" s="8"/>
      <c r="BD3260" s="8"/>
      <c r="BE3260" s="8"/>
      <c r="BF3260" s="8"/>
      <c r="BG3260" s="8"/>
      <c r="BH3260" s="8"/>
      <c r="BI3260" s="8"/>
      <c r="BJ3260" s="8"/>
      <c r="BK3260" s="8"/>
      <c r="BL3260" s="8"/>
      <c r="BM3260" s="8"/>
      <c r="BN3260" s="8"/>
      <c r="BO3260" s="8"/>
      <c r="BP3260" s="8"/>
      <c r="BQ3260" s="8"/>
      <c r="BR3260" s="8"/>
      <c r="BS3260" s="8"/>
      <c r="BT3260" s="8"/>
    </row>
    <row r="3261" spans="1:72">
      <c r="A3261" s="8"/>
      <c r="B3261" s="8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  <c r="AF3261" s="8"/>
      <c r="AG3261" s="8"/>
      <c r="AH3261" s="8"/>
      <c r="AI3261" s="8"/>
      <c r="AJ3261" s="8"/>
      <c r="AK3261" s="8"/>
      <c r="AL3261" s="8"/>
      <c r="AM3261" s="8"/>
      <c r="AN3261" s="8"/>
      <c r="AO3261" s="8"/>
      <c r="AP3261" s="8"/>
      <c r="AQ3261" s="8"/>
      <c r="AR3261" s="8"/>
      <c r="AS3261" s="8"/>
      <c r="AT3261" s="8"/>
      <c r="AU3261" s="8"/>
      <c r="AV3261" s="8"/>
      <c r="AW3261" s="8"/>
      <c r="AX3261" s="8"/>
      <c r="AY3261" s="8"/>
      <c r="AZ3261" s="8"/>
      <c r="BA3261" s="8"/>
      <c r="BB3261" s="8"/>
      <c r="BC3261" s="8"/>
      <c r="BD3261" s="8"/>
      <c r="BE3261" s="8"/>
      <c r="BF3261" s="8"/>
      <c r="BG3261" s="8"/>
      <c r="BH3261" s="8"/>
      <c r="BI3261" s="8"/>
      <c r="BJ3261" s="8"/>
      <c r="BK3261" s="8"/>
      <c r="BL3261" s="8"/>
      <c r="BM3261" s="8"/>
      <c r="BN3261" s="8"/>
      <c r="BO3261" s="8"/>
      <c r="BP3261" s="8"/>
      <c r="BQ3261" s="8"/>
      <c r="BR3261" s="8"/>
      <c r="BS3261" s="8"/>
      <c r="BT3261" s="8"/>
    </row>
    <row r="3262" spans="1:72">
      <c r="A3262" s="8"/>
      <c r="B3262" s="8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  <c r="AF3262" s="8"/>
      <c r="AG3262" s="8"/>
      <c r="AH3262" s="8"/>
      <c r="AI3262" s="8"/>
      <c r="AJ3262" s="8"/>
      <c r="AK3262" s="8"/>
      <c r="AL3262" s="8"/>
      <c r="AM3262" s="8"/>
      <c r="AN3262" s="8"/>
      <c r="AO3262" s="8"/>
      <c r="AP3262" s="8"/>
      <c r="AQ3262" s="8"/>
      <c r="AR3262" s="8"/>
      <c r="AS3262" s="8"/>
      <c r="AT3262" s="8"/>
      <c r="AU3262" s="8"/>
      <c r="AV3262" s="8"/>
      <c r="AW3262" s="8"/>
      <c r="AX3262" s="8"/>
      <c r="AY3262" s="8"/>
      <c r="AZ3262" s="8"/>
      <c r="BA3262" s="8"/>
      <c r="BB3262" s="8"/>
      <c r="BC3262" s="8"/>
      <c r="BD3262" s="8"/>
      <c r="BE3262" s="8"/>
      <c r="BF3262" s="8"/>
      <c r="BG3262" s="8"/>
      <c r="BH3262" s="8"/>
      <c r="BI3262" s="8"/>
      <c r="BJ3262" s="8"/>
      <c r="BK3262" s="8"/>
      <c r="BL3262" s="8"/>
      <c r="BM3262" s="8"/>
      <c r="BN3262" s="8"/>
      <c r="BO3262" s="8"/>
      <c r="BP3262" s="8"/>
      <c r="BQ3262" s="8"/>
      <c r="BR3262" s="8"/>
      <c r="BS3262" s="8"/>
      <c r="BT3262" s="8"/>
    </row>
    <row r="3263" spans="1:72">
      <c r="A3263" s="8"/>
      <c r="B3263" s="8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  <c r="AF3263" s="8"/>
      <c r="AG3263" s="8"/>
      <c r="AH3263" s="8"/>
      <c r="AI3263" s="8"/>
      <c r="AJ3263" s="8"/>
      <c r="AK3263" s="8"/>
      <c r="AL3263" s="8"/>
      <c r="AM3263" s="8"/>
      <c r="AN3263" s="8"/>
      <c r="AO3263" s="8"/>
      <c r="AP3263" s="8"/>
      <c r="AQ3263" s="8"/>
      <c r="AR3263" s="8"/>
      <c r="AS3263" s="8"/>
      <c r="AT3263" s="8"/>
      <c r="AU3263" s="8"/>
      <c r="AV3263" s="8"/>
      <c r="AW3263" s="8"/>
      <c r="AX3263" s="8"/>
      <c r="AY3263" s="8"/>
      <c r="AZ3263" s="8"/>
      <c r="BA3263" s="8"/>
      <c r="BB3263" s="8"/>
      <c r="BC3263" s="8"/>
      <c r="BD3263" s="8"/>
      <c r="BE3263" s="8"/>
      <c r="BF3263" s="8"/>
      <c r="BG3263" s="8"/>
      <c r="BH3263" s="8"/>
      <c r="BI3263" s="8"/>
      <c r="BJ3263" s="8"/>
      <c r="BK3263" s="8"/>
      <c r="BL3263" s="8"/>
      <c r="BM3263" s="8"/>
      <c r="BN3263" s="8"/>
      <c r="BO3263" s="8"/>
      <c r="BP3263" s="8"/>
      <c r="BQ3263" s="8"/>
      <c r="BR3263" s="8"/>
      <c r="BS3263" s="8"/>
      <c r="BT3263" s="8"/>
    </row>
    <row r="3264" spans="1:72">
      <c r="A3264" s="8"/>
      <c r="B3264" s="8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  <c r="AF3264" s="8"/>
      <c r="AG3264" s="8"/>
      <c r="AH3264" s="8"/>
      <c r="AI3264" s="8"/>
      <c r="AJ3264" s="8"/>
      <c r="AK3264" s="8"/>
      <c r="AL3264" s="8"/>
      <c r="AM3264" s="8"/>
      <c r="AN3264" s="8"/>
      <c r="AO3264" s="8"/>
      <c r="AP3264" s="8"/>
      <c r="AQ3264" s="8"/>
      <c r="AR3264" s="8"/>
      <c r="AS3264" s="8"/>
      <c r="AT3264" s="8"/>
      <c r="AU3264" s="8"/>
      <c r="AV3264" s="8"/>
      <c r="AW3264" s="8"/>
      <c r="AX3264" s="8"/>
      <c r="AY3264" s="8"/>
      <c r="AZ3264" s="8"/>
      <c r="BA3264" s="8"/>
      <c r="BB3264" s="8"/>
      <c r="BC3264" s="8"/>
      <c r="BD3264" s="8"/>
      <c r="BE3264" s="8"/>
      <c r="BF3264" s="8"/>
      <c r="BG3264" s="8"/>
      <c r="BH3264" s="8"/>
      <c r="BI3264" s="8"/>
      <c r="BJ3264" s="8"/>
      <c r="BK3264" s="8"/>
      <c r="BL3264" s="8"/>
      <c r="BM3264" s="8"/>
      <c r="BN3264" s="8"/>
      <c r="BO3264" s="8"/>
      <c r="BP3264" s="8"/>
      <c r="BQ3264" s="8"/>
      <c r="BR3264" s="8"/>
      <c r="BS3264" s="8"/>
      <c r="BT3264" s="8"/>
    </row>
    <row r="3265" spans="1:72">
      <c r="A3265" s="8"/>
      <c r="B3265" s="8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  <c r="AF3265" s="8"/>
      <c r="AG3265" s="8"/>
      <c r="AH3265" s="8"/>
      <c r="AI3265" s="8"/>
      <c r="AJ3265" s="8"/>
      <c r="AK3265" s="8"/>
      <c r="AL3265" s="8"/>
      <c r="AM3265" s="8"/>
      <c r="AN3265" s="8"/>
      <c r="AO3265" s="8"/>
      <c r="AP3265" s="8"/>
      <c r="AQ3265" s="8"/>
      <c r="AR3265" s="8"/>
      <c r="AS3265" s="8"/>
      <c r="AT3265" s="8"/>
      <c r="AU3265" s="8"/>
      <c r="AV3265" s="8"/>
      <c r="AW3265" s="8"/>
      <c r="AX3265" s="8"/>
      <c r="AY3265" s="8"/>
      <c r="AZ3265" s="8"/>
      <c r="BA3265" s="8"/>
      <c r="BB3265" s="8"/>
      <c r="BC3265" s="8"/>
      <c r="BD3265" s="8"/>
      <c r="BE3265" s="8"/>
      <c r="BF3265" s="8"/>
      <c r="BG3265" s="8"/>
      <c r="BH3265" s="8"/>
      <c r="BI3265" s="8"/>
      <c r="BJ3265" s="8"/>
      <c r="BK3265" s="8"/>
      <c r="BL3265" s="8"/>
      <c r="BM3265" s="8"/>
      <c r="BN3265" s="8"/>
      <c r="BO3265" s="8"/>
      <c r="BP3265" s="8"/>
      <c r="BQ3265" s="8"/>
      <c r="BR3265" s="8"/>
      <c r="BS3265" s="8"/>
      <c r="BT3265" s="8"/>
    </row>
    <row r="3266" spans="1:72">
      <c r="A3266" s="8"/>
      <c r="B3266" s="8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  <c r="AF3266" s="8"/>
      <c r="AG3266" s="8"/>
      <c r="AH3266" s="8"/>
      <c r="AI3266" s="8"/>
      <c r="AJ3266" s="8"/>
      <c r="AK3266" s="8"/>
      <c r="AL3266" s="8"/>
      <c r="AM3266" s="8"/>
      <c r="AN3266" s="8"/>
      <c r="AO3266" s="8"/>
      <c r="AP3266" s="8"/>
      <c r="AQ3266" s="8"/>
      <c r="AR3266" s="8"/>
      <c r="AS3266" s="8"/>
      <c r="AT3266" s="8"/>
      <c r="AU3266" s="8"/>
      <c r="AV3266" s="8"/>
      <c r="AW3266" s="8"/>
      <c r="AX3266" s="8"/>
      <c r="AY3266" s="8"/>
      <c r="AZ3266" s="8"/>
      <c r="BA3266" s="8"/>
      <c r="BB3266" s="8"/>
      <c r="BC3266" s="8"/>
      <c r="BD3266" s="8"/>
      <c r="BE3266" s="8"/>
      <c r="BF3266" s="8"/>
      <c r="BG3266" s="8"/>
      <c r="BH3266" s="8"/>
      <c r="BI3266" s="8"/>
      <c r="BJ3266" s="8"/>
      <c r="BK3266" s="8"/>
      <c r="BL3266" s="8"/>
      <c r="BM3266" s="8"/>
      <c r="BN3266" s="8"/>
      <c r="BO3266" s="8"/>
      <c r="BP3266" s="8"/>
      <c r="BQ3266" s="8"/>
      <c r="BR3266" s="8"/>
      <c r="BS3266" s="8"/>
      <c r="BT3266" s="8"/>
    </row>
    <row r="3267" spans="1:72">
      <c r="A3267" s="8"/>
      <c r="B3267" s="8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  <c r="AF3267" s="8"/>
      <c r="AG3267" s="8"/>
      <c r="AH3267" s="8"/>
      <c r="AI3267" s="8"/>
      <c r="AJ3267" s="8"/>
      <c r="AK3267" s="8"/>
      <c r="AL3267" s="8"/>
      <c r="AM3267" s="8"/>
      <c r="AN3267" s="8"/>
      <c r="AO3267" s="8"/>
      <c r="AP3267" s="8"/>
      <c r="AQ3267" s="8"/>
      <c r="AR3267" s="8"/>
      <c r="AS3267" s="8"/>
      <c r="AT3267" s="8"/>
      <c r="AU3267" s="8"/>
      <c r="AV3267" s="8"/>
      <c r="AW3267" s="8"/>
      <c r="AX3267" s="8"/>
      <c r="AY3267" s="8"/>
      <c r="AZ3267" s="8"/>
      <c r="BA3267" s="8"/>
      <c r="BB3267" s="8"/>
      <c r="BC3267" s="8"/>
      <c r="BD3267" s="8"/>
      <c r="BE3267" s="8"/>
      <c r="BF3267" s="8"/>
      <c r="BG3267" s="8"/>
      <c r="BH3267" s="8"/>
      <c r="BI3267" s="8"/>
      <c r="BJ3267" s="8"/>
      <c r="BK3267" s="8"/>
      <c r="BL3267" s="8"/>
      <c r="BM3267" s="8"/>
      <c r="BN3267" s="8"/>
      <c r="BO3267" s="8"/>
      <c r="BP3267" s="8"/>
      <c r="BQ3267" s="8"/>
      <c r="BR3267" s="8"/>
      <c r="BS3267" s="8"/>
      <c r="BT3267" s="8"/>
    </row>
    <row r="3268" spans="1:72">
      <c r="A3268" s="8"/>
      <c r="B3268" s="8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  <c r="AF3268" s="8"/>
      <c r="AG3268" s="8"/>
      <c r="AH3268" s="8"/>
      <c r="AI3268" s="8"/>
      <c r="AJ3268" s="8"/>
      <c r="AK3268" s="8"/>
      <c r="AL3268" s="8"/>
      <c r="AM3268" s="8"/>
      <c r="AN3268" s="8"/>
      <c r="AO3268" s="8"/>
      <c r="AP3268" s="8"/>
      <c r="AQ3268" s="8"/>
      <c r="AR3268" s="8"/>
      <c r="AS3268" s="8"/>
      <c r="AT3268" s="8"/>
      <c r="AU3268" s="8"/>
      <c r="AV3268" s="8"/>
      <c r="AW3268" s="8"/>
      <c r="AX3268" s="8"/>
      <c r="AY3268" s="8"/>
      <c r="AZ3268" s="8"/>
      <c r="BA3268" s="8"/>
      <c r="BB3268" s="8"/>
      <c r="BC3268" s="8"/>
      <c r="BD3268" s="8"/>
      <c r="BE3268" s="8"/>
      <c r="BF3268" s="8"/>
      <c r="BG3268" s="8"/>
      <c r="BH3268" s="8"/>
      <c r="BI3268" s="8"/>
      <c r="BJ3268" s="8"/>
      <c r="BK3268" s="8"/>
      <c r="BL3268" s="8"/>
      <c r="BM3268" s="8"/>
      <c r="BN3268" s="8"/>
      <c r="BO3268" s="8"/>
      <c r="BP3268" s="8"/>
      <c r="BQ3268" s="8"/>
      <c r="BR3268" s="8"/>
      <c r="BS3268" s="8"/>
      <c r="BT3268" s="8"/>
    </row>
    <row r="3269" spans="1:72">
      <c r="A3269" s="8"/>
      <c r="B3269" s="8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  <c r="AF3269" s="8"/>
      <c r="AG3269" s="8"/>
      <c r="AH3269" s="8"/>
      <c r="AI3269" s="8"/>
      <c r="AJ3269" s="8"/>
      <c r="AK3269" s="8"/>
      <c r="AL3269" s="8"/>
      <c r="AM3269" s="8"/>
      <c r="AN3269" s="8"/>
      <c r="AO3269" s="8"/>
      <c r="AP3269" s="8"/>
      <c r="AQ3269" s="8"/>
      <c r="AR3269" s="8"/>
      <c r="AS3269" s="8"/>
      <c r="AT3269" s="8"/>
      <c r="AU3269" s="8"/>
      <c r="AV3269" s="8"/>
      <c r="AW3269" s="8"/>
      <c r="AX3269" s="8"/>
      <c r="AY3269" s="8"/>
      <c r="AZ3269" s="8"/>
      <c r="BA3269" s="8"/>
      <c r="BB3269" s="8"/>
      <c r="BC3269" s="8"/>
      <c r="BD3269" s="8"/>
      <c r="BE3269" s="8"/>
      <c r="BF3269" s="8"/>
      <c r="BG3269" s="8"/>
      <c r="BH3269" s="8"/>
      <c r="BI3269" s="8"/>
      <c r="BJ3269" s="8"/>
      <c r="BK3269" s="8"/>
      <c r="BL3269" s="8"/>
      <c r="BM3269" s="8"/>
      <c r="BN3269" s="8"/>
      <c r="BO3269" s="8"/>
      <c r="BP3269" s="8"/>
      <c r="BQ3269" s="8"/>
      <c r="BR3269" s="8"/>
      <c r="BS3269" s="8"/>
      <c r="BT3269" s="8"/>
    </row>
    <row r="3270" spans="1:72">
      <c r="A3270" s="8"/>
      <c r="B3270" s="8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  <c r="AF3270" s="8"/>
      <c r="AG3270" s="8"/>
      <c r="AH3270" s="8"/>
      <c r="AI3270" s="8"/>
      <c r="AJ3270" s="8"/>
      <c r="AK3270" s="8"/>
      <c r="AL3270" s="8"/>
      <c r="AM3270" s="8"/>
      <c r="AN3270" s="8"/>
      <c r="AO3270" s="8"/>
      <c r="AP3270" s="8"/>
      <c r="AQ3270" s="8"/>
      <c r="AR3270" s="8"/>
      <c r="AS3270" s="8"/>
      <c r="AT3270" s="8"/>
      <c r="AU3270" s="8"/>
      <c r="AV3270" s="8"/>
      <c r="AW3270" s="8"/>
      <c r="AX3270" s="8"/>
      <c r="AY3270" s="8"/>
      <c r="AZ3270" s="8"/>
      <c r="BA3270" s="8"/>
      <c r="BB3270" s="8"/>
      <c r="BC3270" s="8"/>
      <c r="BD3270" s="8"/>
      <c r="BE3270" s="8"/>
      <c r="BF3270" s="8"/>
      <c r="BG3270" s="8"/>
      <c r="BH3270" s="8"/>
      <c r="BI3270" s="8"/>
      <c r="BJ3270" s="8"/>
      <c r="BK3270" s="8"/>
      <c r="BL3270" s="8"/>
      <c r="BM3270" s="8"/>
      <c r="BN3270" s="8"/>
      <c r="BO3270" s="8"/>
      <c r="BP3270" s="8"/>
      <c r="BQ3270" s="8"/>
      <c r="BR3270" s="8"/>
      <c r="BS3270" s="8"/>
      <c r="BT3270" s="8"/>
    </row>
    <row r="3271" spans="1:72">
      <c r="A3271" s="8"/>
      <c r="B3271" s="8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  <c r="AF3271" s="8"/>
      <c r="AG3271" s="8"/>
      <c r="AH3271" s="8"/>
      <c r="AI3271" s="8"/>
      <c r="AJ3271" s="8"/>
      <c r="AK3271" s="8"/>
      <c r="AL3271" s="8"/>
      <c r="AM3271" s="8"/>
      <c r="AN3271" s="8"/>
      <c r="AO3271" s="8"/>
      <c r="AP3271" s="8"/>
      <c r="AQ3271" s="8"/>
      <c r="AR3271" s="8"/>
      <c r="AS3271" s="8"/>
      <c r="AT3271" s="8"/>
      <c r="AU3271" s="8"/>
      <c r="AV3271" s="8"/>
      <c r="AW3271" s="8"/>
      <c r="AX3271" s="8"/>
      <c r="AY3271" s="8"/>
      <c r="AZ3271" s="8"/>
      <c r="BA3271" s="8"/>
      <c r="BB3271" s="8"/>
      <c r="BC3271" s="8"/>
      <c r="BD3271" s="8"/>
      <c r="BE3271" s="8"/>
      <c r="BF3271" s="8"/>
      <c r="BG3271" s="8"/>
      <c r="BH3271" s="8"/>
      <c r="BI3271" s="8"/>
      <c r="BJ3271" s="8"/>
      <c r="BK3271" s="8"/>
      <c r="BL3271" s="8"/>
      <c r="BM3271" s="8"/>
      <c r="BN3271" s="8"/>
      <c r="BO3271" s="8"/>
      <c r="BP3271" s="8"/>
      <c r="BQ3271" s="8"/>
      <c r="BR3271" s="8"/>
      <c r="BS3271" s="8"/>
      <c r="BT3271" s="8"/>
    </row>
    <row r="3272" spans="1:72">
      <c r="A3272" s="8"/>
      <c r="B3272" s="8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  <c r="AF3272" s="8"/>
      <c r="AG3272" s="8"/>
      <c r="AH3272" s="8"/>
      <c r="AI3272" s="8"/>
      <c r="AJ3272" s="8"/>
      <c r="AK3272" s="8"/>
      <c r="AL3272" s="8"/>
      <c r="AM3272" s="8"/>
      <c r="AN3272" s="8"/>
      <c r="AO3272" s="8"/>
      <c r="AP3272" s="8"/>
      <c r="AQ3272" s="8"/>
      <c r="AR3272" s="8"/>
      <c r="AS3272" s="8"/>
      <c r="AT3272" s="8"/>
      <c r="AU3272" s="8"/>
      <c r="AV3272" s="8"/>
      <c r="AW3272" s="8"/>
      <c r="AX3272" s="8"/>
      <c r="AY3272" s="8"/>
      <c r="AZ3272" s="8"/>
      <c r="BA3272" s="8"/>
      <c r="BB3272" s="8"/>
      <c r="BC3272" s="8"/>
      <c r="BD3272" s="8"/>
      <c r="BE3272" s="8"/>
      <c r="BF3272" s="8"/>
      <c r="BG3272" s="8"/>
      <c r="BH3272" s="8"/>
      <c r="BI3272" s="8"/>
      <c r="BJ3272" s="8"/>
      <c r="BK3272" s="8"/>
      <c r="BL3272" s="8"/>
      <c r="BM3272" s="8"/>
      <c r="BN3272" s="8"/>
      <c r="BO3272" s="8"/>
      <c r="BP3272" s="8"/>
      <c r="BQ3272" s="8"/>
      <c r="BR3272" s="8"/>
      <c r="BS3272" s="8"/>
      <c r="BT3272" s="8"/>
    </row>
    <row r="3273" spans="1:72">
      <c r="A3273" s="8"/>
      <c r="B3273" s="8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  <c r="AF3273" s="8"/>
      <c r="AG3273" s="8"/>
      <c r="AH3273" s="8"/>
      <c r="AI3273" s="8"/>
      <c r="AJ3273" s="8"/>
      <c r="AK3273" s="8"/>
      <c r="AL3273" s="8"/>
      <c r="AM3273" s="8"/>
      <c r="AN3273" s="8"/>
      <c r="AO3273" s="8"/>
      <c r="AP3273" s="8"/>
      <c r="AQ3273" s="8"/>
      <c r="AR3273" s="8"/>
      <c r="AS3273" s="8"/>
      <c r="AT3273" s="8"/>
      <c r="AU3273" s="8"/>
      <c r="AV3273" s="8"/>
      <c r="AW3273" s="8"/>
      <c r="AX3273" s="8"/>
      <c r="AY3273" s="8"/>
      <c r="AZ3273" s="8"/>
      <c r="BA3273" s="8"/>
      <c r="BB3273" s="8"/>
      <c r="BC3273" s="8"/>
      <c r="BD3273" s="8"/>
      <c r="BE3273" s="8"/>
      <c r="BF3273" s="8"/>
      <c r="BG3273" s="8"/>
      <c r="BH3273" s="8"/>
      <c r="BI3273" s="8"/>
      <c r="BJ3273" s="8"/>
      <c r="BK3273" s="8"/>
      <c r="BL3273" s="8"/>
      <c r="BM3273" s="8"/>
      <c r="BN3273" s="8"/>
      <c r="BO3273" s="8"/>
      <c r="BP3273" s="8"/>
      <c r="BQ3273" s="8"/>
      <c r="BR3273" s="8"/>
      <c r="BS3273" s="8"/>
      <c r="BT3273" s="8"/>
    </row>
    <row r="3274" spans="1:72">
      <c r="A3274" s="8"/>
      <c r="B3274" s="8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  <c r="AF3274" s="8"/>
      <c r="AG3274" s="8"/>
      <c r="AH3274" s="8"/>
      <c r="AI3274" s="8"/>
      <c r="AJ3274" s="8"/>
      <c r="AK3274" s="8"/>
      <c r="AL3274" s="8"/>
      <c r="AM3274" s="8"/>
      <c r="AN3274" s="8"/>
      <c r="AO3274" s="8"/>
      <c r="AP3274" s="8"/>
      <c r="AQ3274" s="8"/>
      <c r="AR3274" s="8"/>
      <c r="AS3274" s="8"/>
      <c r="AT3274" s="8"/>
      <c r="AU3274" s="8"/>
      <c r="AV3274" s="8"/>
      <c r="AW3274" s="8"/>
      <c r="AX3274" s="8"/>
      <c r="AY3274" s="8"/>
      <c r="AZ3274" s="8"/>
      <c r="BA3274" s="8"/>
      <c r="BB3274" s="8"/>
      <c r="BC3274" s="8"/>
      <c r="BD3274" s="8"/>
      <c r="BE3274" s="8"/>
      <c r="BF3274" s="8"/>
      <c r="BG3274" s="8"/>
      <c r="BH3274" s="8"/>
      <c r="BI3274" s="8"/>
      <c r="BJ3274" s="8"/>
      <c r="BK3274" s="8"/>
      <c r="BL3274" s="8"/>
      <c r="BM3274" s="8"/>
      <c r="BN3274" s="8"/>
      <c r="BO3274" s="8"/>
      <c r="BP3274" s="8"/>
      <c r="BQ3274" s="8"/>
      <c r="BR3274" s="8"/>
      <c r="BS3274" s="8"/>
      <c r="BT3274" s="8"/>
    </row>
    <row r="3275" spans="1:72">
      <c r="A3275" s="8"/>
      <c r="B3275" s="8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  <c r="AF3275" s="8"/>
      <c r="AG3275" s="8"/>
      <c r="AH3275" s="8"/>
      <c r="AI3275" s="8"/>
      <c r="AJ3275" s="8"/>
      <c r="AK3275" s="8"/>
      <c r="AL3275" s="8"/>
      <c r="AM3275" s="8"/>
      <c r="AN3275" s="8"/>
      <c r="AO3275" s="8"/>
      <c r="AP3275" s="8"/>
      <c r="AQ3275" s="8"/>
      <c r="AR3275" s="8"/>
      <c r="AS3275" s="8"/>
      <c r="AT3275" s="8"/>
      <c r="AU3275" s="8"/>
      <c r="AV3275" s="8"/>
      <c r="AW3275" s="8"/>
      <c r="AX3275" s="8"/>
      <c r="AY3275" s="8"/>
      <c r="AZ3275" s="8"/>
      <c r="BA3275" s="8"/>
      <c r="BB3275" s="8"/>
      <c r="BC3275" s="8"/>
      <c r="BD3275" s="8"/>
      <c r="BE3275" s="8"/>
      <c r="BF3275" s="8"/>
      <c r="BG3275" s="8"/>
      <c r="BH3275" s="8"/>
      <c r="BI3275" s="8"/>
      <c r="BJ3275" s="8"/>
      <c r="BK3275" s="8"/>
      <c r="BL3275" s="8"/>
      <c r="BM3275" s="8"/>
      <c r="BN3275" s="8"/>
      <c r="BO3275" s="8"/>
      <c r="BP3275" s="8"/>
      <c r="BQ3275" s="8"/>
      <c r="BR3275" s="8"/>
      <c r="BS3275" s="8"/>
      <c r="BT3275" s="8"/>
    </row>
    <row r="3276" spans="1:72">
      <c r="A3276" s="8"/>
      <c r="B3276" s="8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  <c r="AF3276" s="8"/>
      <c r="AG3276" s="8"/>
      <c r="AH3276" s="8"/>
      <c r="AI3276" s="8"/>
      <c r="AJ3276" s="8"/>
      <c r="AK3276" s="8"/>
      <c r="AL3276" s="8"/>
      <c r="AM3276" s="8"/>
      <c r="AN3276" s="8"/>
      <c r="AO3276" s="8"/>
      <c r="AP3276" s="8"/>
      <c r="AQ3276" s="8"/>
      <c r="AR3276" s="8"/>
      <c r="AS3276" s="8"/>
      <c r="AT3276" s="8"/>
      <c r="AU3276" s="8"/>
      <c r="AV3276" s="8"/>
      <c r="AW3276" s="8"/>
      <c r="AX3276" s="8"/>
      <c r="AY3276" s="8"/>
      <c r="AZ3276" s="8"/>
      <c r="BA3276" s="8"/>
      <c r="BB3276" s="8"/>
      <c r="BC3276" s="8"/>
      <c r="BD3276" s="8"/>
      <c r="BE3276" s="8"/>
      <c r="BF3276" s="8"/>
      <c r="BG3276" s="8"/>
      <c r="BH3276" s="8"/>
      <c r="BI3276" s="8"/>
      <c r="BJ3276" s="8"/>
      <c r="BK3276" s="8"/>
      <c r="BL3276" s="8"/>
      <c r="BM3276" s="8"/>
      <c r="BN3276" s="8"/>
      <c r="BO3276" s="8"/>
      <c r="BP3276" s="8"/>
      <c r="BQ3276" s="8"/>
      <c r="BR3276" s="8"/>
      <c r="BS3276" s="8"/>
      <c r="BT3276" s="8"/>
    </row>
    <row r="3277" spans="1:72">
      <c r="A3277" s="8"/>
      <c r="B3277" s="8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  <c r="AF3277" s="8"/>
      <c r="AG3277" s="8"/>
      <c r="AH3277" s="8"/>
      <c r="AI3277" s="8"/>
      <c r="AJ3277" s="8"/>
      <c r="AK3277" s="8"/>
      <c r="AL3277" s="8"/>
      <c r="AM3277" s="8"/>
      <c r="AN3277" s="8"/>
      <c r="AO3277" s="8"/>
      <c r="AP3277" s="8"/>
      <c r="AQ3277" s="8"/>
      <c r="AR3277" s="8"/>
      <c r="AS3277" s="8"/>
      <c r="AT3277" s="8"/>
      <c r="AU3277" s="8"/>
      <c r="AV3277" s="8"/>
      <c r="AW3277" s="8"/>
      <c r="AX3277" s="8"/>
      <c r="AY3277" s="8"/>
      <c r="AZ3277" s="8"/>
      <c r="BA3277" s="8"/>
      <c r="BB3277" s="8"/>
      <c r="BC3277" s="8"/>
      <c r="BD3277" s="8"/>
      <c r="BE3277" s="8"/>
      <c r="BF3277" s="8"/>
      <c r="BG3277" s="8"/>
      <c r="BH3277" s="8"/>
      <c r="BI3277" s="8"/>
      <c r="BJ3277" s="8"/>
      <c r="BK3277" s="8"/>
      <c r="BL3277" s="8"/>
      <c r="BM3277" s="8"/>
      <c r="BN3277" s="8"/>
      <c r="BO3277" s="8"/>
      <c r="BP3277" s="8"/>
      <c r="BQ3277" s="8"/>
      <c r="BR3277" s="8"/>
      <c r="BS3277" s="8"/>
      <c r="BT3277" s="8"/>
    </row>
    <row r="3278" spans="1:72">
      <c r="A3278" s="8"/>
      <c r="B3278" s="8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  <c r="AF3278" s="8"/>
      <c r="AG3278" s="8"/>
      <c r="AH3278" s="8"/>
      <c r="AI3278" s="8"/>
      <c r="AJ3278" s="8"/>
      <c r="AK3278" s="8"/>
      <c r="AL3278" s="8"/>
      <c r="AM3278" s="8"/>
      <c r="AN3278" s="8"/>
      <c r="AO3278" s="8"/>
      <c r="AP3278" s="8"/>
      <c r="AQ3278" s="8"/>
      <c r="AR3278" s="8"/>
      <c r="AS3278" s="8"/>
      <c r="AT3278" s="8"/>
      <c r="AU3278" s="8"/>
      <c r="AV3278" s="8"/>
      <c r="AW3278" s="8"/>
      <c r="AX3278" s="8"/>
      <c r="AY3278" s="8"/>
      <c r="AZ3278" s="8"/>
      <c r="BA3278" s="8"/>
      <c r="BB3278" s="8"/>
      <c r="BC3278" s="8"/>
      <c r="BD3278" s="8"/>
      <c r="BE3278" s="8"/>
      <c r="BF3278" s="8"/>
      <c r="BG3278" s="8"/>
      <c r="BH3278" s="8"/>
      <c r="BI3278" s="8"/>
      <c r="BJ3278" s="8"/>
      <c r="BK3278" s="8"/>
      <c r="BL3278" s="8"/>
      <c r="BM3278" s="8"/>
      <c r="BN3278" s="8"/>
      <c r="BO3278" s="8"/>
      <c r="BP3278" s="8"/>
      <c r="BQ3278" s="8"/>
      <c r="BR3278" s="8"/>
      <c r="BS3278" s="8"/>
      <c r="BT3278" s="8"/>
    </row>
    <row r="3279" spans="1:72">
      <c r="A3279" s="8"/>
      <c r="B3279" s="8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  <c r="AF3279" s="8"/>
      <c r="AG3279" s="8"/>
      <c r="AH3279" s="8"/>
      <c r="AI3279" s="8"/>
      <c r="AJ3279" s="8"/>
      <c r="AK3279" s="8"/>
      <c r="AL3279" s="8"/>
      <c r="AM3279" s="8"/>
      <c r="AN3279" s="8"/>
      <c r="AO3279" s="8"/>
      <c r="AP3279" s="8"/>
      <c r="AQ3279" s="8"/>
      <c r="AR3279" s="8"/>
      <c r="AS3279" s="8"/>
      <c r="AT3279" s="8"/>
      <c r="AU3279" s="8"/>
      <c r="AV3279" s="8"/>
      <c r="AW3279" s="8"/>
      <c r="AX3279" s="8"/>
      <c r="AY3279" s="8"/>
      <c r="AZ3279" s="8"/>
      <c r="BA3279" s="8"/>
      <c r="BB3279" s="8"/>
      <c r="BC3279" s="8"/>
      <c r="BD3279" s="8"/>
      <c r="BE3279" s="8"/>
      <c r="BF3279" s="8"/>
      <c r="BG3279" s="8"/>
      <c r="BH3279" s="8"/>
      <c r="BI3279" s="8"/>
      <c r="BJ3279" s="8"/>
      <c r="BK3279" s="8"/>
      <c r="BL3279" s="8"/>
      <c r="BM3279" s="8"/>
      <c r="BN3279" s="8"/>
      <c r="BO3279" s="8"/>
      <c r="BP3279" s="8"/>
      <c r="BQ3279" s="8"/>
      <c r="BR3279" s="8"/>
      <c r="BS3279" s="8"/>
      <c r="BT3279" s="8"/>
    </row>
    <row r="3280" spans="1:72">
      <c r="A3280" s="8"/>
      <c r="B3280" s="8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  <c r="AF3280" s="8"/>
      <c r="AG3280" s="8"/>
      <c r="AH3280" s="8"/>
      <c r="AI3280" s="8"/>
      <c r="AJ3280" s="8"/>
      <c r="AK3280" s="8"/>
      <c r="AL3280" s="8"/>
      <c r="AM3280" s="8"/>
      <c r="AN3280" s="8"/>
      <c r="AO3280" s="8"/>
      <c r="AP3280" s="8"/>
      <c r="AQ3280" s="8"/>
      <c r="AR3280" s="8"/>
      <c r="AS3280" s="8"/>
      <c r="AT3280" s="8"/>
      <c r="AU3280" s="8"/>
      <c r="AV3280" s="8"/>
      <c r="AW3280" s="8"/>
      <c r="AX3280" s="8"/>
      <c r="AY3280" s="8"/>
      <c r="AZ3280" s="8"/>
      <c r="BA3280" s="8"/>
      <c r="BB3280" s="8"/>
      <c r="BC3280" s="8"/>
      <c r="BD3280" s="8"/>
      <c r="BE3280" s="8"/>
      <c r="BF3280" s="8"/>
      <c r="BG3280" s="8"/>
      <c r="BH3280" s="8"/>
      <c r="BI3280" s="8"/>
      <c r="BJ3280" s="8"/>
      <c r="BK3280" s="8"/>
      <c r="BL3280" s="8"/>
      <c r="BM3280" s="8"/>
      <c r="BN3280" s="8"/>
      <c r="BO3280" s="8"/>
      <c r="BP3280" s="8"/>
      <c r="BQ3280" s="8"/>
      <c r="BR3280" s="8"/>
      <c r="BS3280" s="8"/>
      <c r="BT3280" s="8"/>
    </row>
    <row r="3281" spans="1:72">
      <c r="A3281" s="8"/>
      <c r="B3281" s="8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  <c r="AF3281" s="8"/>
      <c r="AG3281" s="8"/>
      <c r="AH3281" s="8"/>
      <c r="AI3281" s="8"/>
      <c r="AJ3281" s="8"/>
      <c r="AK3281" s="8"/>
      <c r="AL3281" s="8"/>
      <c r="AM3281" s="8"/>
      <c r="AN3281" s="8"/>
      <c r="AO3281" s="8"/>
      <c r="AP3281" s="8"/>
      <c r="AQ3281" s="8"/>
      <c r="AR3281" s="8"/>
      <c r="AS3281" s="8"/>
      <c r="AT3281" s="8"/>
      <c r="AU3281" s="8"/>
      <c r="AV3281" s="8"/>
      <c r="AW3281" s="8"/>
      <c r="AX3281" s="8"/>
      <c r="AY3281" s="8"/>
      <c r="AZ3281" s="8"/>
      <c r="BA3281" s="8"/>
      <c r="BB3281" s="8"/>
      <c r="BC3281" s="8"/>
      <c r="BD3281" s="8"/>
      <c r="BE3281" s="8"/>
      <c r="BF3281" s="8"/>
      <c r="BG3281" s="8"/>
      <c r="BH3281" s="8"/>
      <c r="BI3281" s="8"/>
      <c r="BJ3281" s="8"/>
      <c r="BK3281" s="8"/>
      <c r="BL3281" s="8"/>
      <c r="BM3281" s="8"/>
      <c r="BN3281" s="8"/>
      <c r="BO3281" s="8"/>
      <c r="BP3281" s="8"/>
      <c r="BQ3281" s="8"/>
      <c r="BR3281" s="8"/>
      <c r="BS3281" s="8"/>
      <c r="BT3281" s="8"/>
    </row>
    <row r="3282" spans="1:72">
      <c r="A3282" s="8"/>
      <c r="B3282" s="8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  <c r="AF3282" s="8"/>
      <c r="AG3282" s="8"/>
      <c r="AH3282" s="8"/>
      <c r="AI3282" s="8"/>
      <c r="AJ3282" s="8"/>
      <c r="AK3282" s="8"/>
      <c r="AL3282" s="8"/>
      <c r="AM3282" s="8"/>
      <c r="AN3282" s="8"/>
      <c r="AO3282" s="8"/>
      <c r="AP3282" s="8"/>
      <c r="AQ3282" s="8"/>
      <c r="AR3282" s="8"/>
      <c r="AS3282" s="8"/>
      <c r="AT3282" s="8"/>
      <c r="AU3282" s="8"/>
      <c r="AV3282" s="8"/>
      <c r="AW3282" s="8"/>
      <c r="AX3282" s="8"/>
      <c r="AY3282" s="8"/>
      <c r="AZ3282" s="8"/>
      <c r="BA3282" s="8"/>
      <c r="BB3282" s="8"/>
      <c r="BC3282" s="8"/>
      <c r="BD3282" s="8"/>
      <c r="BE3282" s="8"/>
      <c r="BF3282" s="8"/>
      <c r="BG3282" s="8"/>
      <c r="BH3282" s="8"/>
      <c r="BI3282" s="8"/>
      <c r="BJ3282" s="8"/>
      <c r="BK3282" s="8"/>
      <c r="BL3282" s="8"/>
      <c r="BM3282" s="8"/>
      <c r="BN3282" s="8"/>
      <c r="BO3282" s="8"/>
      <c r="BP3282" s="8"/>
      <c r="BQ3282" s="8"/>
      <c r="BR3282" s="8"/>
      <c r="BS3282" s="8"/>
      <c r="BT3282" s="8"/>
    </row>
    <row r="3283" spans="1:72">
      <c r="A3283" s="8"/>
      <c r="B3283" s="8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  <c r="AF3283" s="8"/>
      <c r="AG3283" s="8"/>
      <c r="AH3283" s="8"/>
      <c r="AI3283" s="8"/>
      <c r="AJ3283" s="8"/>
      <c r="AK3283" s="8"/>
      <c r="AL3283" s="8"/>
      <c r="AM3283" s="8"/>
      <c r="AN3283" s="8"/>
      <c r="AO3283" s="8"/>
      <c r="AP3283" s="8"/>
      <c r="AQ3283" s="8"/>
      <c r="AR3283" s="8"/>
      <c r="AS3283" s="8"/>
      <c r="AT3283" s="8"/>
      <c r="AU3283" s="8"/>
      <c r="AV3283" s="8"/>
      <c r="AW3283" s="8"/>
      <c r="AX3283" s="8"/>
      <c r="AY3283" s="8"/>
      <c r="AZ3283" s="8"/>
      <c r="BA3283" s="8"/>
      <c r="BB3283" s="8"/>
      <c r="BC3283" s="8"/>
      <c r="BD3283" s="8"/>
      <c r="BE3283" s="8"/>
      <c r="BF3283" s="8"/>
      <c r="BG3283" s="8"/>
      <c r="BH3283" s="8"/>
      <c r="BI3283" s="8"/>
      <c r="BJ3283" s="8"/>
      <c r="BK3283" s="8"/>
      <c r="BL3283" s="8"/>
      <c r="BM3283" s="8"/>
      <c r="BN3283" s="8"/>
      <c r="BO3283" s="8"/>
      <c r="BP3283" s="8"/>
      <c r="BQ3283" s="8"/>
      <c r="BR3283" s="8"/>
      <c r="BS3283" s="8"/>
      <c r="BT3283" s="8"/>
    </row>
    <row r="3284" spans="1:72">
      <c r="A3284" s="8"/>
      <c r="B3284" s="8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  <c r="AF3284" s="8"/>
      <c r="AG3284" s="8"/>
      <c r="AH3284" s="8"/>
      <c r="AI3284" s="8"/>
      <c r="AJ3284" s="8"/>
      <c r="AK3284" s="8"/>
      <c r="AL3284" s="8"/>
      <c r="AM3284" s="8"/>
      <c r="AN3284" s="8"/>
      <c r="AO3284" s="8"/>
      <c r="AP3284" s="8"/>
      <c r="AQ3284" s="8"/>
      <c r="AR3284" s="8"/>
      <c r="AS3284" s="8"/>
      <c r="AT3284" s="8"/>
      <c r="AU3284" s="8"/>
      <c r="AV3284" s="8"/>
      <c r="AW3284" s="8"/>
      <c r="AX3284" s="8"/>
      <c r="AY3284" s="8"/>
      <c r="AZ3284" s="8"/>
      <c r="BA3284" s="8"/>
      <c r="BB3284" s="8"/>
      <c r="BC3284" s="8"/>
      <c r="BD3284" s="8"/>
      <c r="BE3284" s="8"/>
      <c r="BF3284" s="8"/>
      <c r="BG3284" s="8"/>
      <c r="BH3284" s="8"/>
      <c r="BI3284" s="8"/>
      <c r="BJ3284" s="8"/>
      <c r="BK3284" s="8"/>
      <c r="BL3284" s="8"/>
      <c r="BM3284" s="8"/>
      <c r="BN3284" s="8"/>
      <c r="BO3284" s="8"/>
      <c r="BP3284" s="8"/>
      <c r="BQ3284" s="8"/>
      <c r="BR3284" s="8"/>
      <c r="BS3284" s="8"/>
      <c r="BT3284" s="8"/>
    </row>
    <row r="3285" spans="1:72">
      <c r="A3285" s="8"/>
      <c r="B3285" s="8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  <c r="AF3285" s="8"/>
      <c r="AG3285" s="8"/>
      <c r="AH3285" s="8"/>
      <c r="AI3285" s="8"/>
      <c r="AJ3285" s="8"/>
      <c r="AK3285" s="8"/>
      <c r="AL3285" s="8"/>
      <c r="AM3285" s="8"/>
      <c r="AN3285" s="8"/>
      <c r="AO3285" s="8"/>
      <c r="AP3285" s="8"/>
      <c r="AQ3285" s="8"/>
      <c r="AR3285" s="8"/>
      <c r="AS3285" s="8"/>
      <c r="AT3285" s="8"/>
      <c r="AU3285" s="8"/>
      <c r="AV3285" s="8"/>
      <c r="AW3285" s="8"/>
      <c r="AX3285" s="8"/>
      <c r="AY3285" s="8"/>
      <c r="AZ3285" s="8"/>
      <c r="BA3285" s="8"/>
      <c r="BB3285" s="8"/>
      <c r="BC3285" s="8"/>
      <c r="BD3285" s="8"/>
      <c r="BE3285" s="8"/>
      <c r="BF3285" s="8"/>
      <c r="BG3285" s="8"/>
      <c r="BH3285" s="8"/>
      <c r="BI3285" s="8"/>
      <c r="BJ3285" s="8"/>
      <c r="BK3285" s="8"/>
      <c r="BL3285" s="8"/>
      <c r="BM3285" s="8"/>
      <c r="BN3285" s="8"/>
      <c r="BO3285" s="8"/>
      <c r="BP3285" s="8"/>
      <c r="BQ3285" s="8"/>
      <c r="BR3285" s="8"/>
      <c r="BS3285" s="8"/>
      <c r="BT3285" s="8"/>
    </row>
    <row r="3286" spans="1:72">
      <c r="A3286" s="8"/>
      <c r="B3286" s="8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  <c r="AF3286" s="8"/>
      <c r="AG3286" s="8"/>
      <c r="AH3286" s="8"/>
      <c r="AI3286" s="8"/>
      <c r="AJ3286" s="8"/>
      <c r="AK3286" s="8"/>
      <c r="AL3286" s="8"/>
      <c r="AM3286" s="8"/>
      <c r="AN3286" s="8"/>
      <c r="AO3286" s="8"/>
      <c r="AP3286" s="8"/>
      <c r="AQ3286" s="8"/>
      <c r="AR3286" s="8"/>
      <c r="AS3286" s="8"/>
      <c r="AT3286" s="8"/>
      <c r="AU3286" s="8"/>
      <c r="AV3286" s="8"/>
      <c r="AW3286" s="8"/>
      <c r="AX3286" s="8"/>
      <c r="AY3286" s="8"/>
      <c r="AZ3286" s="8"/>
      <c r="BA3286" s="8"/>
      <c r="BB3286" s="8"/>
      <c r="BC3286" s="8"/>
      <c r="BD3286" s="8"/>
      <c r="BE3286" s="8"/>
      <c r="BF3286" s="8"/>
      <c r="BG3286" s="8"/>
      <c r="BH3286" s="8"/>
      <c r="BI3286" s="8"/>
      <c r="BJ3286" s="8"/>
      <c r="BK3286" s="8"/>
      <c r="BL3286" s="8"/>
      <c r="BM3286" s="8"/>
      <c r="BN3286" s="8"/>
      <c r="BO3286" s="8"/>
      <c r="BP3286" s="8"/>
      <c r="BQ3286" s="8"/>
      <c r="BR3286" s="8"/>
      <c r="BS3286" s="8"/>
      <c r="BT3286" s="8"/>
    </row>
    <row r="3287" spans="1:72">
      <c r="A3287" s="8"/>
      <c r="B3287" s="8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  <c r="AF3287" s="8"/>
      <c r="AG3287" s="8"/>
      <c r="AH3287" s="8"/>
      <c r="AI3287" s="8"/>
      <c r="AJ3287" s="8"/>
      <c r="AK3287" s="8"/>
      <c r="AL3287" s="8"/>
      <c r="AM3287" s="8"/>
      <c r="AN3287" s="8"/>
      <c r="AO3287" s="8"/>
      <c r="AP3287" s="8"/>
      <c r="AQ3287" s="8"/>
      <c r="AR3287" s="8"/>
      <c r="AS3287" s="8"/>
      <c r="AT3287" s="8"/>
      <c r="AU3287" s="8"/>
      <c r="AV3287" s="8"/>
      <c r="AW3287" s="8"/>
      <c r="AX3287" s="8"/>
      <c r="AY3287" s="8"/>
      <c r="AZ3287" s="8"/>
      <c r="BA3287" s="8"/>
      <c r="BB3287" s="8"/>
      <c r="BC3287" s="8"/>
      <c r="BD3287" s="8"/>
      <c r="BE3287" s="8"/>
      <c r="BF3287" s="8"/>
      <c r="BG3287" s="8"/>
      <c r="BH3287" s="8"/>
      <c r="BI3287" s="8"/>
      <c r="BJ3287" s="8"/>
      <c r="BK3287" s="8"/>
      <c r="BL3287" s="8"/>
      <c r="BM3287" s="8"/>
      <c r="BN3287" s="8"/>
      <c r="BO3287" s="8"/>
      <c r="BP3287" s="8"/>
      <c r="BQ3287" s="8"/>
      <c r="BR3287" s="8"/>
      <c r="BS3287" s="8"/>
      <c r="BT3287" s="8"/>
    </row>
    <row r="3288" spans="1:72">
      <c r="A3288" s="8"/>
      <c r="B3288" s="8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  <c r="AF3288" s="8"/>
      <c r="AG3288" s="8"/>
      <c r="AH3288" s="8"/>
      <c r="AI3288" s="8"/>
      <c r="AJ3288" s="8"/>
      <c r="AK3288" s="8"/>
      <c r="AL3288" s="8"/>
      <c r="AM3288" s="8"/>
      <c r="AN3288" s="8"/>
      <c r="AO3288" s="8"/>
      <c r="AP3288" s="8"/>
      <c r="AQ3288" s="8"/>
      <c r="AR3288" s="8"/>
      <c r="AS3288" s="8"/>
      <c r="AT3288" s="8"/>
      <c r="AU3288" s="8"/>
      <c r="AV3288" s="8"/>
      <c r="AW3288" s="8"/>
      <c r="AX3288" s="8"/>
      <c r="AY3288" s="8"/>
      <c r="AZ3288" s="8"/>
      <c r="BA3288" s="8"/>
      <c r="BB3288" s="8"/>
      <c r="BC3288" s="8"/>
      <c r="BD3288" s="8"/>
      <c r="BE3288" s="8"/>
      <c r="BF3288" s="8"/>
      <c r="BG3288" s="8"/>
      <c r="BH3288" s="8"/>
      <c r="BI3288" s="8"/>
      <c r="BJ3288" s="8"/>
      <c r="BK3288" s="8"/>
      <c r="BL3288" s="8"/>
      <c r="BM3288" s="8"/>
      <c r="BN3288" s="8"/>
      <c r="BO3288" s="8"/>
      <c r="BP3288" s="8"/>
      <c r="BQ3288" s="8"/>
      <c r="BR3288" s="8"/>
      <c r="BS3288" s="8"/>
      <c r="BT3288" s="8"/>
    </row>
    <row r="3289" spans="1:72">
      <c r="A3289" s="8"/>
      <c r="B3289" s="8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  <c r="AF3289" s="8"/>
      <c r="AG3289" s="8"/>
      <c r="AH3289" s="8"/>
      <c r="AI3289" s="8"/>
      <c r="AJ3289" s="8"/>
      <c r="AK3289" s="8"/>
      <c r="AL3289" s="8"/>
      <c r="AM3289" s="8"/>
      <c r="AN3289" s="8"/>
      <c r="AO3289" s="8"/>
      <c r="AP3289" s="8"/>
      <c r="AQ3289" s="8"/>
      <c r="AR3289" s="8"/>
      <c r="AS3289" s="8"/>
      <c r="AT3289" s="8"/>
      <c r="AU3289" s="8"/>
      <c r="AV3289" s="8"/>
      <c r="AW3289" s="8"/>
      <c r="AX3289" s="8"/>
      <c r="AY3289" s="8"/>
      <c r="AZ3289" s="8"/>
      <c r="BA3289" s="8"/>
      <c r="BB3289" s="8"/>
      <c r="BC3289" s="8"/>
      <c r="BD3289" s="8"/>
      <c r="BE3289" s="8"/>
      <c r="BF3289" s="8"/>
      <c r="BG3289" s="8"/>
      <c r="BH3289" s="8"/>
      <c r="BI3289" s="8"/>
      <c r="BJ3289" s="8"/>
      <c r="BK3289" s="8"/>
      <c r="BL3289" s="8"/>
      <c r="BM3289" s="8"/>
      <c r="BN3289" s="8"/>
      <c r="BO3289" s="8"/>
      <c r="BP3289" s="8"/>
      <c r="BQ3289" s="8"/>
      <c r="BR3289" s="8"/>
      <c r="BS3289" s="8"/>
      <c r="BT3289" s="8"/>
    </row>
    <row r="3290" spans="1:72">
      <c r="A3290" s="8"/>
      <c r="B3290" s="8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  <c r="AF3290" s="8"/>
      <c r="AG3290" s="8"/>
      <c r="AH3290" s="8"/>
      <c r="AI3290" s="8"/>
      <c r="AJ3290" s="8"/>
      <c r="AK3290" s="8"/>
      <c r="AL3290" s="8"/>
      <c r="AM3290" s="8"/>
      <c r="AN3290" s="8"/>
      <c r="AO3290" s="8"/>
      <c r="AP3290" s="8"/>
      <c r="AQ3290" s="8"/>
      <c r="AR3290" s="8"/>
      <c r="AS3290" s="8"/>
      <c r="AT3290" s="8"/>
      <c r="AU3290" s="8"/>
      <c r="AV3290" s="8"/>
      <c r="AW3290" s="8"/>
      <c r="AX3290" s="8"/>
      <c r="AY3290" s="8"/>
      <c r="AZ3290" s="8"/>
      <c r="BA3290" s="8"/>
      <c r="BB3290" s="8"/>
      <c r="BC3290" s="8"/>
      <c r="BD3290" s="8"/>
      <c r="BE3290" s="8"/>
      <c r="BF3290" s="8"/>
      <c r="BG3290" s="8"/>
      <c r="BH3290" s="8"/>
      <c r="BI3290" s="8"/>
      <c r="BJ3290" s="8"/>
      <c r="BK3290" s="8"/>
      <c r="BL3290" s="8"/>
      <c r="BM3290" s="8"/>
      <c r="BN3290" s="8"/>
      <c r="BO3290" s="8"/>
      <c r="BP3290" s="8"/>
      <c r="BQ3290" s="8"/>
      <c r="BR3290" s="8"/>
      <c r="BS3290" s="8"/>
      <c r="BT3290" s="8"/>
    </row>
    <row r="3291" spans="1:72">
      <c r="A3291" s="8"/>
      <c r="B3291" s="8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  <c r="AF3291" s="8"/>
      <c r="AG3291" s="8"/>
      <c r="AH3291" s="8"/>
      <c r="AI3291" s="8"/>
      <c r="AJ3291" s="8"/>
      <c r="AK3291" s="8"/>
      <c r="AL3291" s="8"/>
      <c r="AM3291" s="8"/>
      <c r="AN3291" s="8"/>
      <c r="AO3291" s="8"/>
      <c r="AP3291" s="8"/>
      <c r="AQ3291" s="8"/>
      <c r="AR3291" s="8"/>
      <c r="AS3291" s="8"/>
      <c r="AT3291" s="8"/>
      <c r="AU3291" s="8"/>
      <c r="AV3291" s="8"/>
      <c r="AW3291" s="8"/>
      <c r="AX3291" s="8"/>
      <c r="AY3291" s="8"/>
      <c r="AZ3291" s="8"/>
      <c r="BA3291" s="8"/>
      <c r="BB3291" s="8"/>
      <c r="BC3291" s="8"/>
      <c r="BD3291" s="8"/>
      <c r="BE3291" s="8"/>
      <c r="BF3291" s="8"/>
      <c r="BG3291" s="8"/>
      <c r="BH3291" s="8"/>
      <c r="BI3291" s="8"/>
      <c r="BJ3291" s="8"/>
      <c r="BK3291" s="8"/>
      <c r="BL3291" s="8"/>
      <c r="BM3291" s="8"/>
      <c r="BN3291" s="8"/>
      <c r="BO3291" s="8"/>
      <c r="BP3291" s="8"/>
      <c r="BQ3291" s="8"/>
      <c r="BR3291" s="8"/>
      <c r="BS3291" s="8"/>
      <c r="BT3291" s="8"/>
    </row>
    <row r="3292" spans="1:72">
      <c r="A3292" s="8"/>
      <c r="B3292" s="8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  <c r="AF3292" s="8"/>
      <c r="AG3292" s="8"/>
      <c r="AH3292" s="8"/>
      <c r="AI3292" s="8"/>
      <c r="AJ3292" s="8"/>
      <c r="AK3292" s="8"/>
      <c r="AL3292" s="8"/>
      <c r="AM3292" s="8"/>
      <c r="AN3292" s="8"/>
      <c r="AO3292" s="8"/>
      <c r="AP3292" s="8"/>
      <c r="AQ3292" s="8"/>
      <c r="AR3292" s="8"/>
      <c r="AS3292" s="8"/>
      <c r="AT3292" s="8"/>
      <c r="AU3292" s="8"/>
      <c r="AV3292" s="8"/>
      <c r="AW3292" s="8"/>
      <c r="AX3292" s="8"/>
      <c r="AY3292" s="8"/>
      <c r="AZ3292" s="8"/>
      <c r="BA3292" s="8"/>
      <c r="BB3292" s="8"/>
      <c r="BC3292" s="8"/>
      <c r="BD3292" s="8"/>
      <c r="BE3292" s="8"/>
      <c r="BF3292" s="8"/>
      <c r="BG3292" s="8"/>
      <c r="BH3292" s="8"/>
      <c r="BI3292" s="8"/>
      <c r="BJ3292" s="8"/>
      <c r="BK3292" s="8"/>
      <c r="BL3292" s="8"/>
      <c r="BM3292" s="8"/>
      <c r="BN3292" s="8"/>
      <c r="BO3292" s="8"/>
      <c r="BP3292" s="8"/>
      <c r="BQ3292" s="8"/>
      <c r="BR3292" s="8"/>
      <c r="BS3292" s="8"/>
      <c r="BT3292" s="8"/>
    </row>
    <row r="3293" spans="1:72">
      <c r="A3293" s="8"/>
      <c r="B3293" s="8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  <c r="AF3293" s="8"/>
      <c r="AG3293" s="8"/>
      <c r="AH3293" s="8"/>
      <c r="AI3293" s="8"/>
      <c r="AJ3293" s="8"/>
      <c r="AK3293" s="8"/>
      <c r="AL3293" s="8"/>
      <c r="AM3293" s="8"/>
      <c r="AN3293" s="8"/>
      <c r="AO3293" s="8"/>
      <c r="AP3293" s="8"/>
      <c r="AQ3293" s="8"/>
      <c r="AR3293" s="8"/>
      <c r="AS3293" s="8"/>
      <c r="AT3293" s="8"/>
      <c r="AU3293" s="8"/>
      <c r="AV3293" s="8"/>
      <c r="AW3293" s="8"/>
      <c r="AX3293" s="8"/>
      <c r="AY3293" s="8"/>
      <c r="AZ3293" s="8"/>
      <c r="BA3293" s="8"/>
      <c r="BB3293" s="8"/>
      <c r="BC3293" s="8"/>
      <c r="BD3293" s="8"/>
      <c r="BE3293" s="8"/>
      <c r="BF3293" s="8"/>
      <c r="BG3293" s="8"/>
      <c r="BH3293" s="8"/>
      <c r="BI3293" s="8"/>
      <c r="BJ3293" s="8"/>
      <c r="BK3293" s="8"/>
      <c r="BL3293" s="8"/>
      <c r="BM3293" s="8"/>
      <c r="BN3293" s="8"/>
      <c r="BO3293" s="8"/>
      <c r="BP3293" s="8"/>
      <c r="BQ3293" s="8"/>
      <c r="BR3293" s="8"/>
      <c r="BS3293" s="8"/>
      <c r="BT3293" s="8"/>
    </row>
    <row r="3294" spans="1:72">
      <c r="A3294" s="8"/>
      <c r="B3294" s="8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  <c r="AF3294" s="8"/>
      <c r="AG3294" s="8"/>
      <c r="AH3294" s="8"/>
      <c r="AI3294" s="8"/>
      <c r="AJ3294" s="8"/>
      <c r="AK3294" s="8"/>
      <c r="AL3294" s="8"/>
      <c r="AM3294" s="8"/>
      <c r="AN3294" s="8"/>
      <c r="AO3294" s="8"/>
      <c r="AP3294" s="8"/>
      <c r="AQ3294" s="8"/>
      <c r="AR3294" s="8"/>
      <c r="AS3294" s="8"/>
      <c r="AT3294" s="8"/>
      <c r="AU3294" s="8"/>
      <c r="AV3294" s="8"/>
      <c r="AW3294" s="8"/>
      <c r="AX3294" s="8"/>
      <c r="AY3294" s="8"/>
      <c r="AZ3294" s="8"/>
      <c r="BA3294" s="8"/>
      <c r="BB3294" s="8"/>
      <c r="BC3294" s="8"/>
      <c r="BD3294" s="8"/>
      <c r="BE3294" s="8"/>
      <c r="BF3294" s="8"/>
      <c r="BG3294" s="8"/>
      <c r="BH3294" s="8"/>
      <c r="BI3294" s="8"/>
      <c r="BJ3294" s="8"/>
      <c r="BK3294" s="8"/>
      <c r="BL3294" s="8"/>
      <c r="BM3294" s="8"/>
      <c r="BN3294" s="8"/>
      <c r="BO3294" s="8"/>
      <c r="BP3294" s="8"/>
      <c r="BQ3294" s="8"/>
      <c r="BR3294" s="8"/>
      <c r="BS3294" s="8"/>
      <c r="BT3294" s="8"/>
    </row>
    <row r="3295" spans="1:72">
      <c r="A3295" s="8"/>
      <c r="B3295" s="8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  <c r="AF3295" s="8"/>
      <c r="AG3295" s="8"/>
      <c r="AH3295" s="8"/>
      <c r="AI3295" s="8"/>
      <c r="AJ3295" s="8"/>
      <c r="AK3295" s="8"/>
      <c r="AL3295" s="8"/>
      <c r="AM3295" s="8"/>
      <c r="AN3295" s="8"/>
      <c r="AO3295" s="8"/>
      <c r="AP3295" s="8"/>
      <c r="AQ3295" s="8"/>
      <c r="AR3295" s="8"/>
      <c r="AS3295" s="8"/>
      <c r="AT3295" s="8"/>
      <c r="AU3295" s="8"/>
      <c r="AV3295" s="8"/>
      <c r="AW3295" s="8"/>
      <c r="AX3295" s="8"/>
      <c r="AY3295" s="8"/>
      <c r="AZ3295" s="8"/>
      <c r="BA3295" s="8"/>
      <c r="BB3295" s="8"/>
      <c r="BC3295" s="8"/>
      <c r="BD3295" s="8"/>
      <c r="BE3295" s="8"/>
      <c r="BF3295" s="8"/>
      <c r="BG3295" s="8"/>
      <c r="BH3295" s="8"/>
      <c r="BI3295" s="8"/>
      <c r="BJ3295" s="8"/>
      <c r="BK3295" s="8"/>
      <c r="BL3295" s="8"/>
      <c r="BM3295" s="8"/>
      <c r="BN3295" s="8"/>
      <c r="BO3295" s="8"/>
      <c r="BP3295" s="8"/>
      <c r="BQ3295" s="8"/>
      <c r="BR3295" s="8"/>
      <c r="BS3295" s="8"/>
      <c r="BT3295" s="8"/>
    </row>
    <row r="3296" spans="1:72">
      <c r="A3296" s="8"/>
      <c r="B3296" s="8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  <c r="AF3296" s="8"/>
      <c r="AG3296" s="8"/>
      <c r="AH3296" s="8"/>
      <c r="AI3296" s="8"/>
      <c r="AJ3296" s="8"/>
      <c r="AK3296" s="8"/>
      <c r="AL3296" s="8"/>
      <c r="AM3296" s="8"/>
      <c r="AN3296" s="8"/>
      <c r="AO3296" s="8"/>
      <c r="AP3296" s="8"/>
      <c r="AQ3296" s="8"/>
      <c r="AR3296" s="8"/>
      <c r="AS3296" s="8"/>
      <c r="AT3296" s="8"/>
      <c r="AU3296" s="8"/>
      <c r="AV3296" s="8"/>
      <c r="AW3296" s="8"/>
      <c r="AX3296" s="8"/>
      <c r="AY3296" s="8"/>
      <c r="AZ3296" s="8"/>
      <c r="BA3296" s="8"/>
      <c r="BB3296" s="8"/>
      <c r="BC3296" s="8"/>
      <c r="BD3296" s="8"/>
      <c r="BE3296" s="8"/>
      <c r="BF3296" s="8"/>
      <c r="BG3296" s="8"/>
      <c r="BH3296" s="8"/>
      <c r="BI3296" s="8"/>
      <c r="BJ3296" s="8"/>
      <c r="BK3296" s="8"/>
      <c r="BL3296" s="8"/>
      <c r="BM3296" s="8"/>
      <c r="BN3296" s="8"/>
      <c r="BO3296" s="8"/>
      <c r="BP3296" s="8"/>
      <c r="BQ3296" s="8"/>
      <c r="BR3296" s="8"/>
      <c r="BS3296" s="8"/>
      <c r="BT3296" s="8"/>
    </row>
    <row r="3297" spans="1:72">
      <c r="A3297" s="8"/>
      <c r="B3297" s="8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  <c r="AF3297" s="8"/>
      <c r="AG3297" s="8"/>
      <c r="AH3297" s="8"/>
      <c r="AI3297" s="8"/>
      <c r="AJ3297" s="8"/>
      <c r="AK3297" s="8"/>
      <c r="AL3297" s="8"/>
      <c r="AM3297" s="8"/>
      <c r="AN3297" s="8"/>
      <c r="AO3297" s="8"/>
      <c r="AP3297" s="8"/>
      <c r="AQ3297" s="8"/>
      <c r="AR3297" s="8"/>
      <c r="AS3297" s="8"/>
      <c r="AT3297" s="8"/>
      <c r="AU3297" s="8"/>
      <c r="AV3297" s="8"/>
      <c r="AW3297" s="8"/>
      <c r="AX3297" s="8"/>
      <c r="AY3297" s="8"/>
      <c r="AZ3297" s="8"/>
      <c r="BA3297" s="8"/>
      <c r="BB3297" s="8"/>
      <c r="BC3297" s="8"/>
      <c r="BD3297" s="8"/>
      <c r="BE3297" s="8"/>
      <c r="BF3297" s="8"/>
      <c r="BG3297" s="8"/>
      <c r="BH3297" s="8"/>
      <c r="BI3297" s="8"/>
      <c r="BJ3297" s="8"/>
      <c r="BK3297" s="8"/>
      <c r="BL3297" s="8"/>
      <c r="BM3297" s="8"/>
      <c r="BN3297" s="8"/>
      <c r="BO3297" s="8"/>
      <c r="BP3297" s="8"/>
      <c r="BQ3297" s="8"/>
      <c r="BR3297" s="8"/>
      <c r="BS3297" s="8"/>
      <c r="BT3297" s="8"/>
    </row>
    <row r="3298" spans="1:72">
      <c r="A3298" s="8"/>
      <c r="B3298" s="8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  <c r="AF3298" s="8"/>
      <c r="AG3298" s="8"/>
      <c r="AH3298" s="8"/>
      <c r="AI3298" s="8"/>
      <c r="AJ3298" s="8"/>
      <c r="AK3298" s="8"/>
      <c r="AL3298" s="8"/>
      <c r="AM3298" s="8"/>
      <c r="AN3298" s="8"/>
      <c r="AO3298" s="8"/>
      <c r="AP3298" s="8"/>
      <c r="AQ3298" s="8"/>
      <c r="AR3298" s="8"/>
      <c r="AS3298" s="8"/>
      <c r="AT3298" s="8"/>
      <c r="AU3298" s="8"/>
      <c r="AV3298" s="8"/>
      <c r="AW3298" s="8"/>
      <c r="AX3298" s="8"/>
      <c r="AY3298" s="8"/>
      <c r="AZ3298" s="8"/>
      <c r="BA3298" s="8"/>
      <c r="BB3298" s="8"/>
      <c r="BC3298" s="8"/>
      <c r="BD3298" s="8"/>
      <c r="BE3298" s="8"/>
      <c r="BF3298" s="8"/>
      <c r="BG3298" s="8"/>
      <c r="BH3298" s="8"/>
      <c r="BI3298" s="8"/>
      <c r="BJ3298" s="8"/>
      <c r="BK3298" s="8"/>
      <c r="BL3298" s="8"/>
      <c r="BM3298" s="8"/>
      <c r="BN3298" s="8"/>
      <c r="BO3298" s="8"/>
      <c r="BP3298" s="8"/>
      <c r="BQ3298" s="8"/>
      <c r="BR3298" s="8"/>
      <c r="BS3298" s="8"/>
      <c r="BT3298" s="8"/>
    </row>
    <row r="3299" spans="1:72">
      <c r="A3299" s="8"/>
      <c r="B3299" s="8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  <c r="AF3299" s="8"/>
      <c r="AG3299" s="8"/>
      <c r="AH3299" s="8"/>
      <c r="AI3299" s="8"/>
      <c r="AJ3299" s="8"/>
      <c r="AK3299" s="8"/>
      <c r="AL3299" s="8"/>
      <c r="AM3299" s="8"/>
      <c r="AN3299" s="8"/>
      <c r="AO3299" s="8"/>
      <c r="AP3299" s="8"/>
      <c r="AQ3299" s="8"/>
      <c r="AR3299" s="8"/>
      <c r="AS3299" s="8"/>
      <c r="AT3299" s="8"/>
      <c r="AU3299" s="8"/>
      <c r="AV3299" s="8"/>
      <c r="AW3299" s="8"/>
      <c r="AX3299" s="8"/>
      <c r="AY3299" s="8"/>
      <c r="AZ3299" s="8"/>
      <c r="BA3299" s="8"/>
      <c r="BB3299" s="8"/>
      <c r="BC3299" s="8"/>
      <c r="BD3299" s="8"/>
      <c r="BE3299" s="8"/>
      <c r="BF3299" s="8"/>
      <c r="BG3299" s="8"/>
      <c r="BH3299" s="8"/>
      <c r="BI3299" s="8"/>
      <c r="BJ3299" s="8"/>
      <c r="BK3299" s="8"/>
      <c r="BL3299" s="8"/>
      <c r="BM3299" s="8"/>
      <c r="BN3299" s="8"/>
      <c r="BO3299" s="8"/>
      <c r="BP3299" s="8"/>
      <c r="BQ3299" s="8"/>
      <c r="BR3299" s="8"/>
      <c r="BS3299" s="8"/>
      <c r="BT3299" s="8"/>
    </row>
    <row r="3300" spans="1:72">
      <c r="A3300" s="8"/>
      <c r="B3300" s="8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  <c r="AF3300" s="8"/>
      <c r="AG3300" s="8"/>
      <c r="AH3300" s="8"/>
      <c r="AI3300" s="8"/>
      <c r="AJ3300" s="8"/>
      <c r="AK3300" s="8"/>
      <c r="AL3300" s="8"/>
      <c r="AM3300" s="8"/>
      <c r="AN3300" s="8"/>
      <c r="AO3300" s="8"/>
      <c r="AP3300" s="8"/>
      <c r="AQ3300" s="8"/>
      <c r="AR3300" s="8"/>
      <c r="AS3300" s="8"/>
      <c r="AT3300" s="8"/>
      <c r="AU3300" s="8"/>
      <c r="AV3300" s="8"/>
      <c r="AW3300" s="8"/>
      <c r="AX3300" s="8"/>
      <c r="AY3300" s="8"/>
      <c r="AZ3300" s="8"/>
      <c r="BA3300" s="8"/>
      <c r="BB3300" s="8"/>
      <c r="BC3300" s="8"/>
      <c r="BD3300" s="8"/>
      <c r="BE3300" s="8"/>
      <c r="BF3300" s="8"/>
      <c r="BG3300" s="8"/>
      <c r="BH3300" s="8"/>
      <c r="BI3300" s="8"/>
      <c r="BJ3300" s="8"/>
      <c r="BK3300" s="8"/>
      <c r="BL3300" s="8"/>
      <c r="BM3300" s="8"/>
      <c r="BN3300" s="8"/>
      <c r="BO3300" s="8"/>
      <c r="BP3300" s="8"/>
      <c r="BQ3300" s="8"/>
      <c r="BR3300" s="8"/>
      <c r="BS3300" s="8"/>
      <c r="BT3300" s="8"/>
    </row>
    <row r="3301" spans="1:72">
      <c r="A3301" s="8"/>
      <c r="B3301" s="8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  <c r="AF3301" s="8"/>
      <c r="AG3301" s="8"/>
      <c r="AH3301" s="8"/>
      <c r="AI3301" s="8"/>
      <c r="AJ3301" s="8"/>
      <c r="AK3301" s="8"/>
      <c r="AL3301" s="8"/>
      <c r="AM3301" s="8"/>
      <c r="AN3301" s="8"/>
      <c r="AO3301" s="8"/>
      <c r="AP3301" s="8"/>
      <c r="AQ3301" s="8"/>
      <c r="AR3301" s="8"/>
      <c r="AS3301" s="8"/>
      <c r="AT3301" s="8"/>
      <c r="AU3301" s="8"/>
      <c r="AV3301" s="8"/>
      <c r="AW3301" s="8"/>
      <c r="AX3301" s="8"/>
      <c r="AY3301" s="8"/>
      <c r="AZ3301" s="8"/>
      <c r="BA3301" s="8"/>
      <c r="BB3301" s="8"/>
      <c r="BC3301" s="8"/>
      <c r="BD3301" s="8"/>
      <c r="BE3301" s="8"/>
      <c r="BF3301" s="8"/>
      <c r="BG3301" s="8"/>
      <c r="BH3301" s="8"/>
      <c r="BI3301" s="8"/>
      <c r="BJ3301" s="8"/>
      <c r="BK3301" s="8"/>
      <c r="BL3301" s="8"/>
      <c r="BM3301" s="8"/>
      <c r="BN3301" s="8"/>
      <c r="BO3301" s="8"/>
      <c r="BP3301" s="8"/>
      <c r="BQ3301" s="8"/>
      <c r="BR3301" s="8"/>
      <c r="BS3301" s="8"/>
      <c r="BT3301" s="8"/>
    </row>
    <row r="3302" spans="1:72">
      <c r="A3302" s="8"/>
      <c r="B3302" s="8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  <c r="AF3302" s="8"/>
      <c r="AG3302" s="8"/>
      <c r="AH3302" s="8"/>
      <c r="AI3302" s="8"/>
      <c r="AJ3302" s="8"/>
      <c r="AK3302" s="8"/>
      <c r="AL3302" s="8"/>
      <c r="AM3302" s="8"/>
      <c r="AN3302" s="8"/>
      <c r="AO3302" s="8"/>
      <c r="AP3302" s="8"/>
      <c r="AQ3302" s="8"/>
      <c r="AR3302" s="8"/>
      <c r="AS3302" s="8"/>
      <c r="AT3302" s="8"/>
      <c r="AU3302" s="8"/>
      <c r="AV3302" s="8"/>
      <c r="AW3302" s="8"/>
      <c r="AX3302" s="8"/>
      <c r="AY3302" s="8"/>
      <c r="AZ3302" s="8"/>
      <c r="BA3302" s="8"/>
      <c r="BB3302" s="8"/>
      <c r="BC3302" s="8"/>
      <c r="BD3302" s="8"/>
      <c r="BE3302" s="8"/>
      <c r="BF3302" s="8"/>
      <c r="BG3302" s="8"/>
      <c r="BH3302" s="8"/>
      <c r="BI3302" s="8"/>
      <c r="BJ3302" s="8"/>
      <c r="BK3302" s="8"/>
      <c r="BL3302" s="8"/>
      <c r="BM3302" s="8"/>
      <c r="BN3302" s="8"/>
      <c r="BO3302" s="8"/>
      <c r="BP3302" s="8"/>
      <c r="BQ3302" s="8"/>
      <c r="BR3302" s="8"/>
      <c r="BS3302" s="8"/>
      <c r="BT3302" s="8"/>
    </row>
    <row r="3303" spans="1:72">
      <c r="A3303" s="8"/>
      <c r="B3303" s="8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  <c r="AF3303" s="8"/>
      <c r="AG3303" s="8"/>
      <c r="AH3303" s="8"/>
      <c r="AI3303" s="8"/>
      <c r="AJ3303" s="8"/>
      <c r="AK3303" s="8"/>
      <c r="AL3303" s="8"/>
      <c r="AM3303" s="8"/>
      <c r="AN3303" s="8"/>
      <c r="AO3303" s="8"/>
      <c r="AP3303" s="8"/>
      <c r="AQ3303" s="8"/>
      <c r="AR3303" s="8"/>
      <c r="AS3303" s="8"/>
      <c r="AT3303" s="8"/>
      <c r="AU3303" s="8"/>
      <c r="AV3303" s="8"/>
      <c r="AW3303" s="8"/>
      <c r="AX3303" s="8"/>
      <c r="AY3303" s="8"/>
      <c r="AZ3303" s="8"/>
      <c r="BA3303" s="8"/>
      <c r="BB3303" s="8"/>
      <c r="BC3303" s="8"/>
      <c r="BD3303" s="8"/>
      <c r="BE3303" s="8"/>
      <c r="BF3303" s="8"/>
      <c r="BG3303" s="8"/>
      <c r="BH3303" s="8"/>
      <c r="BI3303" s="8"/>
      <c r="BJ3303" s="8"/>
      <c r="BK3303" s="8"/>
      <c r="BL3303" s="8"/>
      <c r="BM3303" s="8"/>
      <c r="BN3303" s="8"/>
      <c r="BO3303" s="8"/>
      <c r="BP3303" s="8"/>
      <c r="BQ3303" s="8"/>
      <c r="BR3303" s="8"/>
      <c r="BS3303" s="8"/>
      <c r="BT3303" s="8"/>
    </row>
    <row r="3304" spans="1:72">
      <c r="A3304" s="8"/>
      <c r="B3304" s="8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  <c r="AF3304" s="8"/>
      <c r="AG3304" s="8"/>
      <c r="AH3304" s="8"/>
      <c r="AI3304" s="8"/>
      <c r="AJ3304" s="8"/>
      <c r="AK3304" s="8"/>
      <c r="AL3304" s="8"/>
      <c r="AM3304" s="8"/>
      <c r="AN3304" s="8"/>
      <c r="AO3304" s="8"/>
      <c r="AP3304" s="8"/>
      <c r="AQ3304" s="8"/>
      <c r="AR3304" s="8"/>
      <c r="AS3304" s="8"/>
      <c r="AT3304" s="8"/>
      <c r="AU3304" s="8"/>
      <c r="AV3304" s="8"/>
      <c r="AW3304" s="8"/>
      <c r="AX3304" s="8"/>
      <c r="AY3304" s="8"/>
      <c r="AZ3304" s="8"/>
      <c r="BA3304" s="8"/>
      <c r="BB3304" s="8"/>
      <c r="BC3304" s="8"/>
      <c r="BD3304" s="8"/>
      <c r="BE3304" s="8"/>
      <c r="BF3304" s="8"/>
      <c r="BG3304" s="8"/>
      <c r="BH3304" s="8"/>
      <c r="BI3304" s="8"/>
      <c r="BJ3304" s="8"/>
      <c r="BK3304" s="8"/>
      <c r="BL3304" s="8"/>
      <c r="BM3304" s="8"/>
      <c r="BN3304" s="8"/>
      <c r="BO3304" s="8"/>
      <c r="BP3304" s="8"/>
      <c r="BQ3304" s="8"/>
      <c r="BR3304" s="8"/>
      <c r="BS3304" s="8"/>
      <c r="BT3304" s="8"/>
    </row>
    <row r="3305" spans="1:72">
      <c r="A3305" s="8"/>
      <c r="B3305" s="8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  <c r="AF3305" s="8"/>
      <c r="AG3305" s="8"/>
      <c r="AH3305" s="8"/>
      <c r="AI3305" s="8"/>
      <c r="AJ3305" s="8"/>
      <c r="AK3305" s="8"/>
      <c r="AL3305" s="8"/>
      <c r="AM3305" s="8"/>
      <c r="AN3305" s="8"/>
      <c r="AO3305" s="8"/>
      <c r="AP3305" s="8"/>
      <c r="AQ3305" s="8"/>
      <c r="AR3305" s="8"/>
      <c r="AS3305" s="8"/>
      <c r="AT3305" s="8"/>
      <c r="AU3305" s="8"/>
      <c r="AV3305" s="8"/>
      <c r="AW3305" s="8"/>
      <c r="AX3305" s="8"/>
      <c r="AY3305" s="8"/>
      <c r="AZ3305" s="8"/>
      <c r="BA3305" s="8"/>
      <c r="BB3305" s="8"/>
      <c r="BC3305" s="8"/>
      <c r="BD3305" s="8"/>
      <c r="BE3305" s="8"/>
      <c r="BF3305" s="8"/>
      <c r="BG3305" s="8"/>
      <c r="BH3305" s="8"/>
      <c r="BI3305" s="8"/>
      <c r="BJ3305" s="8"/>
      <c r="BK3305" s="8"/>
      <c r="BL3305" s="8"/>
      <c r="BM3305" s="8"/>
      <c r="BN3305" s="8"/>
      <c r="BO3305" s="8"/>
      <c r="BP3305" s="8"/>
      <c r="BQ3305" s="8"/>
      <c r="BR3305" s="8"/>
      <c r="BS3305" s="8"/>
      <c r="BT3305" s="8"/>
    </row>
    <row r="3306" spans="1:72">
      <c r="A3306" s="8"/>
      <c r="B3306" s="8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  <c r="AF3306" s="8"/>
      <c r="AG3306" s="8"/>
      <c r="AH3306" s="8"/>
      <c r="AI3306" s="8"/>
      <c r="AJ3306" s="8"/>
      <c r="AK3306" s="8"/>
      <c r="AL3306" s="8"/>
      <c r="AM3306" s="8"/>
      <c r="AN3306" s="8"/>
      <c r="AO3306" s="8"/>
      <c r="AP3306" s="8"/>
      <c r="AQ3306" s="8"/>
      <c r="AR3306" s="8"/>
      <c r="AS3306" s="8"/>
      <c r="AT3306" s="8"/>
      <c r="AU3306" s="8"/>
      <c r="AV3306" s="8"/>
      <c r="AW3306" s="8"/>
      <c r="AX3306" s="8"/>
      <c r="AY3306" s="8"/>
      <c r="AZ3306" s="8"/>
      <c r="BA3306" s="8"/>
      <c r="BB3306" s="8"/>
      <c r="BC3306" s="8"/>
      <c r="BD3306" s="8"/>
      <c r="BE3306" s="8"/>
      <c r="BF3306" s="8"/>
      <c r="BG3306" s="8"/>
      <c r="BH3306" s="8"/>
      <c r="BI3306" s="8"/>
      <c r="BJ3306" s="8"/>
      <c r="BK3306" s="8"/>
      <c r="BL3306" s="8"/>
      <c r="BM3306" s="8"/>
      <c r="BN3306" s="8"/>
      <c r="BO3306" s="8"/>
      <c r="BP3306" s="8"/>
      <c r="BQ3306" s="8"/>
      <c r="BR3306" s="8"/>
      <c r="BS3306" s="8"/>
      <c r="BT3306" s="8"/>
    </row>
    <row r="3307" spans="1:72">
      <c r="A3307" s="8"/>
      <c r="B3307" s="8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  <c r="AF3307" s="8"/>
      <c r="AG3307" s="8"/>
      <c r="AH3307" s="8"/>
      <c r="AI3307" s="8"/>
      <c r="AJ3307" s="8"/>
      <c r="AK3307" s="8"/>
      <c r="AL3307" s="8"/>
      <c r="AM3307" s="8"/>
      <c r="AN3307" s="8"/>
      <c r="AO3307" s="8"/>
      <c r="AP3307" s="8"/>
      <c r="AQ3307" s="8"/>
      <c r="AR3307" s="8"/>
      <c r="AS3307" s="8"/>
      <c r="AT3307" s="8"/>
      <c r="AU3307" s="8"/>
      <c r="AV3307" s="8"/>
      <c r="AW3307" s="8"/>
      <c r="AX3307" s="8"/>
      <c r="AY3307" s="8"/>
      <c r="AZ3307" s="8"/>
      <c r="BA3307" s="8"/>
      <c r="BB3307" s="8"/>
      <c r="BC3307" s="8"/>
      <c r="BD3307" s="8"/>
      <c r="BE3307" s="8"/>
      <c r="BF3307" s="8"/>
      <c r="BG3307" s="8"/>
      <c r="BH3307" s="8"/>
      <c r="BI3307" s="8"/>
      <c r="BJ3307" s="8"/>
      <c r="BK3307" s="8"/>
      <c r="BL3307" s="8"/>
      <c r="BM3307" s="8"/>
      <c r="BN3307" s="8"/>
      <c r="BO3307" s="8"/>
      <c r="BP3307" s="8"/>
      <c r="BQ3307" s="8"/>
      <c r="BR3307" s="8"/>
      <c r="BS3307" s="8"/>
      <c r="BT3307" s="8"/>
    </row>
    <row r="3308" spans="1:72">
      <c r="A3308" s="8"/>
      <c r="B3308" s="8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  <c r="AF3308" s="8"/>
      <c r="AG3308" s="8"/>
      <c r="AH3308" s="8"/>
      <c r="AI3308" s="8"/>
      <c r="AJ3308" s="8"/>
      <c r="AK3308" s="8"/>
      <c r="AL3308" s="8"/>
      <c r="AM3308" s="8"/>
      <c r="AN3308" s="8"/>
      <c r="AO3308" s="8"/>
      <c r="AP3308" s="8"/>
      <c r="AQ3308" s="8"/>
      <c r="AR3308" s="8"/>
      <c r="AS3308" s="8"/>
      <c r="AT3308" s="8"/>
      <c r="AU3308" s="8"/>
      <c r="AV3308" s="8"/>
      <c r="AW3308" s="8"/>
      <c r="AX3308" s="8"/>
      <c r="AY3308" s="8"/>
      <c r="AZ3308" s="8"/>
      <c r="BA3308" s="8"/>
      <c r="BB3308" s="8"/>
      <c r="BC3308" s="8"/>
      <c r="BD3308" s="8"/>
      <c r="BE3308" s="8"/>
      <c r="BF3308" s="8"/>
      <c r="BG3308" s="8"/>
      <c r="BH3308" s="8"/>
      <c r="BI3308" s="8"/>
      <c r="BJ3308" s="8"/>
      <c r="BK3308" s="8"/>
      <c r="BL3308" s="8"/>
      <c r="BM3308" s="8"/>
      <c r="BN3308" s="8"/>
      <c r="BO3308" s="8"/>
      <c r="BP3308" s="8"/>
      <c r="BQ3308" s="8"/>
      <c r="BR3308" s="8"/>
      <c r="BS3308" s="8"/>
      <c r="BT3308" s="8"/>
    </row>
    <row r="3309" spans="1:72">
      <c r="A3309" s="8"/>
      <c r="B3309" s="8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  <c r="AF3309" s="8"/>
      <c r="AG3309" s="8"/>
      <c r="AH3309" s="8"/>
      <c r="AI3309" s="8"/>
      <c r="AJ3309" s="8"/>
      <c r="AK3309" s="8"/>
      <c r="AL3309" s="8"/>
      <c r="AM3309" s="8"/>
      <c r="AN3309" s="8"/>
      <c r="AO3309" s="8"/>
      <c r="AP3309" s="8"/>
      <c r="AQ3309" s="8"/>
      <c r="AR3309" s="8"/>
      <c r="AS3309" s="8"/>
      <c r="AT3309" s="8"/>
      <c r="AU3309" s="8"/>
      <c r="AV3309" s="8"/>
      <c r="AW3309" s="8"/>
      <c r="AX3309" s="8"/>
      <c r="AY3309" s="8"/>
      <c r="AZ3309" s="8"/>
      <c r="BA3309" s="8"/>
      <c r="BB3309" s="8"/>
      <c r="BC3309" s="8"/>
      <c r="BD3309" s="8"/>
      <c r="BE3309" s="8"/>
      <c r="BF3309" s="8"/>
      <c r="BG3309" s="8"/>
      <c r="BH3309" s="8"/>
      <c r="BI3309" s="8"/>
      <c r="BJ3309" s="8"/>
      <c r="BK3309" s="8"/>
      <c r="BL3309" s="8"/>
      <c r="BM3309" s="8"/>
      <c r="BN3309" s="8"/>
      <c r="BO3309" s="8"/>
      <c r="BP3309" s="8"/>
      <c r="BQ3309" s="8"/>
      <c r="BR3309" s="8"/>
      <c r="BS3309" s="8"/>
      <c r="BT3309" s="8"/>
    </row>
    <row r="3310" spans="1:72">
      <c r="A3310" s="8"/>
      <c r="B3310" s="8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  <c r="AF3310" s="8"/>
      <c r="AG3310" s="8"/>
      <c r="AH3310" s="8"/>
      <c r="AI3310" s="8"/>
      <c r="AJ3310" s="8"/>
      <c r="AK3310" s="8"/>
      <c r="AL3310" s="8"/>
      <c r="AM3310" s="8"/>
      <c r="AN3310" s="8"/>
      <c r="AO3310" s="8"/>
      <c r="AP3310" s="8"/>
      <c r="AQ3310" s="8"/>
      <c r="AR3310" s="8"/>
      <c r="AS3310" s="8"/>
      <c r="AT3310" s="8"/>
      <c r="AU3310" s="8"/>
      <c r="AV3310" s="8"/>
      <c r="AW3310" s="8"/>
      <c r="AX3310" s="8"/>
      <c r="AY3310" s="8"/>
      <c r="AZ3310" s="8"/>
      <c r="BA3310" s="8"/>
      <c r="BB3310" s="8"/>
      <c r="BC3310" s="8"/>
      <c r="BD3310" s="8"/>
      <c r="BE3310" s="8"/>
      <c r="BF3310" s="8"/>
      <c r="BG3310" s="8"/>
      <c r="BH3310" s="8"/>
      <c r="BI3310" s="8"/>
      <c r="BJ3310" s="8"/>
      <c r="BK3310" s="8"/>
      <c r="BL3310" s="8"/>
      <c r="BM3310" s="8"/>
      <c r="BN3310" s="8"/>
      <c r="BO3310" s="8"/>
      <c r="BP3310" s="8"/>
      <c r="BQ3310" s="8"/>
      <c r="BR3310" s="8"/>
      <c r="BS3310" s="8"/>
      <c r="BT3310" s="8"/>
    </row>
    <row r="3311" spans="1:72">
      <c r="A3311" s="8"/>
      <c r="B3311" s="8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  <c r="AF3311" s="8"/>
      <c r="AG3311" s="8"/>
      <c r="AH3311" s="8"/>
      <c r="AI3311" s="8"/>
      <c r="AJ3311" s="8"/>
      <c r="AK3311" s="8"/>
      <c r="AL3311" s="8"/>
      <c r="AM3311" s="8"/>
      <c r="AN3311" s="8"/>
      <c r="AO3311" s="8"/>
      <c r="AP3311" s="8"/>
      <c r="AQ3311" s="8"/>
      <c r="AR3311" s="8"/>
      <c r="AS3311" s="8"/>
      <c r="AT3311" s="8"/>
      <c r="AU3311" s="8"/>
      <c r="AV3311" s="8"/>
      <c r="AW3311" s="8"/>
      <c r="AX3311" s="8"/>
      <c r="AY3311" s="8"/>
      <c r="AZ3311" s="8"/>
      <c r="BA3311" s="8"/>
      <c r="BB3311" s="8"/>
      <c r="BC3311" s="8"/>
      <c r="BD3311" s="8"/>
      <c r="BE3311" s="8"/>
      <c r="BF3311" s="8"/>
      <c r="BG3311" s="8"/>
      <c r="BH3311" s="8"/>
      <c r="BI3311" s="8"/>
      <c r="BJ3311" s="8"/>
      <c r="BK3311" s="8"/>
      <c r="BL3311" s="8"/>
      <c r="BM3311" s="8"/>
      <c r="BN3311" s="8"/>
      <c r="BO3311" s="8"/>
      <c r="BP3311" s="8"/>
      <c r="BQ3311" s="8"/>
      <c r="BR3311" s="8"/>
      <c r="BS3311" s="8"/>
      <c r="BT3311" s="8"/>
    </row>
    <row r="3312" spans="1:72">
      <c r="A3312" s="8"/>
      <c r="B3312" s="8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  <c r="AF3312" s="8"/>
      <c r="AG3312" s="8"/>
      <c r="AH3312" s="8"/>
      <c r="AI3312" s="8"/>
      <c r="AJ3312" s="8"/>
      <c r="AK3312" s="8"/>
      <c r="AL3312" s="8"/>
      <c r="AM3312" s="8"/>
      <c r="AN3312" s="8"/>
      <c r="AO3312" s="8"/>
      <c r="AP3312" s="8"/>
      <c r="AQ3312" s="8"/>
      <c r="AR3312" s="8"/>
      <c r="AS3312" s="8"/>
      <c r="AT3312" s="8"/>
      <c r="AU3312" s="8"/>
      <c r="AV3312" s="8"/>
      <c r="AW3312" s="8"/>
      <c r="AX3312" s="8"/>
      <c r="AY3312" s="8"/>
      <c r="AZ3312" s="8"/>
      <c r="BA3312" s="8"/>
      <c r="BB3312" s="8"/>
      <c r="BC3312" s="8"/>
      <c r="BD3312" s="8"/>
      <c r="BE3312" s="8"/>
      <c r="BF3312" s="8"/>
      <c r="BG3312" s="8"/>
      <c r="BH3312" s="8"/>
      <c r="BI3312" s="8"/>
      <c r="BJ3312" s="8"/>
      <c r="BK3312" s="8"/>
      <c r="BL3312" s="8"/>
      <c r="BM3312" s="8"/>
      <c r="BN3312" s="8"/>
      <c r="BO3312" s="8"/>
      <c r="BP3312" s="8"/>
      <c r="BQ3312" s="8"/>
      <c r="BR3312" s="8"/>
      <c r="BS3312" s="8"/>
      <c r="BT3312" s="8"/>
    </row>
    <row r="3313" spans="1:72">
      <c r="A3313" s="8"/>
      <c r="B3313" s="8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  <c r="AF3313" s="8"/>
      <c r="AG3313" s="8"/>
      <c r="AH3313" s="8"/>
      <c r="AI3313" s="8"/>
      <c r="AJ3313" s="8"/>
      <c r="AK3313" s="8"/>
      <c r="AL3313" s="8"/>
      <c r="AM3313" s="8"/>
      <c r="AN3313" s="8"/>
      <c r="AO3313" s="8"/>
      <c r="AP3313" s="8"/>
      <c r="AQ3313" s="8"/>
      <c r="AR3313" s="8"/>
      <c r="AS3313" s="8"/>
      <c r="AT3313" s="8"/>
      <c r="AU3313" s="8"/>
      <c r="AV3313" s="8"/>
      <c r="AW3313" s="8"/>
      <c r="AX3313" s="8"/>
      <c r="AY3313" s="8"/>
      <c r="AZ3313" s="8"/>
      <c r="BA3313" s="8"/>
      <c r="BB3313" s="8"/>
      <c r="BC3313" s="8"/>
      <c r="BD3313" s="8"/>
      <c r="BE3313" s="8"/>
      <c r="BF3313" s="8"/>
      <c r="BG3313" s="8"/>
      <c r="BH3313" s="8"/>
      <c r="BI3313" s="8"/>
      <c r="BJ3313" s="8"/>
      <c r="BK3313" s="8"/>
      <c r="BL3313" s="8"/>
      <c r="BM3313" s="8"/>
      <c r="BN3313" s="8"/>
      <c r="BO3313" s="8"/>
      <c r="BP3313" s="8"/>
      <c r="BQ3313" s="8"/>
      <c r="BR3313" s="8"/>
      <c r="BS3313" s="8"/>
      <c r="BT3313" s="8"/>
    </row>
    <row r="3314" spans="1:72">
      <c r="A3314" s="8"/>
      <c r="B3314" s="8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  <c r="AF3314" s="8"/>
      <c r="AG3314" s="8"/>
      <c r="AH3314" s="8"/>
      <c r="AI3314" s="8"/>
      <c r="AJ3314" s="8"/>
      <c r="AK3314" s="8"/>
      <c r="AL3314" s="8"/>
      <c r="AM3314" s="8"/>
      <c r="AN3314" s="8"/>
      <c r="AO3314" s="8"/>
      <c r="AP3314" s="8"/>
      <c r="AQ3314" s="8"/>
      <c r="AR3314" s="8"/>
      <c r="AS3314" s="8"/>
      <c r="AT3314" s="8"/>
      <c r="AU3314" s="8"/>
      <c r="AV3314" s="8"/>
      <c r="AW3314" s="8"/>
      <c r="AX3314" s="8"/>
      <c r="AY3314" s="8"/>
      <c r="AZ3314" s="8"/>
      <c r="BA3314" s="8"/>
      <c r="BB3314" s="8"/>
      <c r="BC3314" s="8"/>
      <c r="BD3314" s="8"/>
      <c r="BE3314" s="8"/>
      <c r="BF3314" s="8"/>
      <c r="BG3314" s="8"/>
      <c r="BH3314" s="8"/>
      <c r="BI3314" s="8"/>
      <c r="BJ3314" s="8"/>
      <c r="BK3314" s="8"/>
      <c r="BL3314" s="8"/>
      <c r="BM3314" s="8"/>
      <c r="BN3314" s="8"/>
      <c r="BO3314" s="8"/>
      <c r="BP3314" s="8"/>
      <c r="BQ3314" s="8"/>
      <c r="BR3314" s="8"/>
      <c r="BS3314" s="8"/>
      <c r="BT3314" s="8"/>
    </row>
    <row r="3315" spans="1:72">
      <c r="A3315" s="8"/>
      <c r="B3315" s="8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  <c r="AF3315" s="8"/>
      <c r="AG3315" s="8"/>
      <c r="AH3315" s="8"/>
      <c r="AI3315" s="8"/>
      <c r="AJ3315" s="8"/>
      <c r="AK3315" s="8"/>
      <c r="AL3315" s="8"/>
      <c r="AM3315" s="8"/>
      <c r="AN3315" s="8"/>
      <c r="AO3315" s="8"/>
      <c r="AP3315" s="8"/>
      <c r="AQ3315" s="8"/>
      <c r="AR3315" s="8"/>
      <c r="AS3315" s="8"/>
      <c r="AT3315" s="8"/>
      <c r="AU3315" s="8"/>
      <c r="AV3315" s="8"/>
      <c r="AW3315" s="8"/>
      <c r="AX3315" s="8"/>
      <c r="AY3315" s="8"/>
      <c r="AZ3315" s="8"/>
      <c r="BA3315" s="8"/>
      <c r="BB3315" s="8"/>
      <c r="BC3315" s="8"/>
      <c r="BD3315" s="8"/>
      <c r="BE3315" s="8"/>
      <c r="BF3315" s="8"/>
      <c r="BG3315" s="8"/>
      <c r="BH3315" s="8"/>
      <c r="BI3315" s="8"/>
      <c r="BJ3315" s="8"/>
      <c r="BK3315" s="8"/>
      <c r="BL3315" s="8"/>
      <c r="BM3315" s="8"/>
      <c r="BN3315" s="8"/>
      <c r="BO3315" s="8"/>
      <c r="BP3315" s="8"/>
      <c r="BQ3315" s="8"/>
      <c r="BR3315" s="8"/>
      <c r="BS3315" s="8"/>
      <c r="BT3315" s="8"/>
    </row>
    <row r="3316" spans="1:72">
      <c r="A3316" s="8"/>
      <c r="B3316" s="8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  <c r="AF3316" s="8"/>
      <c r="AG3316" s="8"/>
      <c r="AH3316" s="8"/>
      <c r="AI3316" s="8"/>
      <c r="AJ3316" s="8"/>
      <c r="AK3316" s="8"/>
      <c r="AL3316" s="8"/>
      <c r="AM3316" s="8"/>
      <c r="AN3316" s="8"/>
      <c r="AO3316" s="8"/>
      <c r="AP3316" s="8"/>
      <c r="AQ3316" s="8"/>
      <c r="AR3316" s="8"/>
      <c r="AS3316" s="8"/>
      <c r="AT3316" s="8"/>
      <c r="AU3316" s="8"/>
      <c r="AV3316" s="8"/>
      <c r="AW3316" s="8"/>
      <c r="AX3316" s="8"/>
      <c r="AY3316" s="8"/>
      <c r="AZ3316" s="8"/>
      <c r="BA3316" s="8"/>
      <c r="BB3316" s="8"/>
      <c r="BC3316" s="8"/>
      <c r="BD3316" s="8"/>
      <c r="BE3316" s="8"/>
      <c r="BF3316" s="8"/>
      <c r="BG3316" s="8"/>
      <c r="BH3316" s="8"/>
      <c r="BI3316" s="8"/>
      <c r="BJ3316" s="8"/>
      <c r="BK3316" s="8"/>
      <c r="BL3316" s="8"/>
      <c r="BM3316" s="8"/>
      <c r="BN3316" s="8"/>
      <c r="BO3316" s="8"/>
      <c r="BP3316" s="8"/>
      <c r="BQ3316" s="8"/>
      <c r="BR3316" s="8"/>
      <c r="BS3316" s="8"/>
      <c r="BT3316" s="8"/>
    </row>
    <row r="3317" spans="1:72">
      <c r="A3317" s="8"/>
      <c r="B3317" s="8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  <c r="AF3317" s="8"/>
      <c r="AG3317" s="8"/>
      <c r="AH3317" s="8"/>
      <c r="AI3317" s="8"/>
      <c r="AJ3317" s="8"/>
      <c r="AK3317" s="8"/>
      <c r="AL3317" s="8"/>
      <c r="AM3317" s="8"/>
      <c r="AN3317" s="8"/>
      <c r="AO3317" s="8"/>
      <c r="AP3317" s="8"/>
      <c r="AQ3317" s="8"/>
      <c r="AR3317" s="8"/>
      <c r="AS3317" s="8"/>
      <c r="AT3317" s="8"/>
      <c r="AU3317" s="8"/>
      <c r="AV3317" s="8"/>
      <c r="AW3317" s="8"/>
      <c r="AX3317" s="8"/>
      <c r="AY3317" s="8"/>
      <c r="AZ3317" s="8"/>
      <c r="BA3317" s="8"/>
      <c r="BB3317" s="8"/>
      <c r="BC3317" s="8"/>
      <c r="BD3317" s="8"/>
      <c r="BE3317" s="8"/>
      <c r="BF3317" s="8"/>
      <c r="BG3317" s="8"/>
      <c r="BH3317" s="8"/>
      <c r="BI3317" s="8"/>
      <c r="BJ3317" s="8"/>
      <c r="BK3317" s="8"/>
      <c r="BL3317" s="8"/>
      <c r="BM3317" s="8"/>
      <c r="BN3317" s="8"/>
      <c r="BO3317" s="8"/>
      <c r="BP3317" s="8"/>
      <c r="BQ3317" s="8"/>
      <c r="BR3317" s="8"/>
      <c r="BS3317" s="8"/>
      <c r="BT3317" s="8"/>
    </row>
    <row r="3318" spans="1:72">
      <c r="A3318" s="8"/>
      <c r="B3318" s="8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  <c r="AF3318" s="8"/>
      <c r="AG3318" s="8"/>
      <c r="AH3318" s="8"/>
      <c r="AI3318" s="8"/>
      <c r="AJ3318" s="8"/>
      <c r="AK3318" s="8"/>
      <c r="AL3318" s="8"/>
      <c r="AM3318" s="8"/>
      <c r="AN3318" s="8"/>
      <c r="AO3318" s="8"/>
      <c r="AP3318" s="8"/>
      <c r="AQ3318" s="8"/>
      <c r="AR3318" s="8"/>
      <c r="AS3318" s="8"/>
      <c r="AT3318" s="8"/>
      <c r="AU3318" s="8"/>
      <c r="AV3318" s="8"/>
      <c r="AW3318" s="8"/>
      <c r="AX3318" s="8"/>
      <c r="AY3318" s="8"/>
      <c r="AZ3318" s="8"/>
      <c r="BA3318" s="8"/>
      <c r="BB3318" s="8"/>
      <c r="BC3318" s="8"/>
      <c r="BD3318" s="8"/>
      <c r="BE3318" s="8"/>
      <c r="BF3318" s="8"/>
      <c r="BG3318" s="8"/>
      <c r="BH3318" s="8"/>
      <c r="BI3318" s="8"/>
      <c r="BJ3318" s="8"/>
      <c r="BK3318" s="8"/>
      <c r="BL3318" s="8"/>
      <c r="BM3318" s="8"/>
      <c r="BN3318" s="8"/>
      <c r="BO3318" s="8"/>
      <c r="BP3318" s="8"/>
      <c r="BQ3318" s="8"/>
      <c r="BR3318" s="8"/>
      <c r="BS3318" s="8"/>
      <c r="BT3318" s="8"/>
    </row>
    <row r="3319" spans="1:72">
      <c r="A3319" s="8"/>
      <c r="B3319" s="8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  <c r="AF3319" s="8"/>
      <c r="AG3319" s="8"/>
      <c r="AH3319" s="8"/>
      <c r="AI3319" s="8"/>
      <c r="AJ3319" s="8"/>
      <c r="AK3319" s="8"/>
      <c r="AL3319" s="8"/>
      <c r="AM3319" s="8"/>
      <c r="AN3319" s="8"/>
      <c r="AO3319" s="8"/>
      <c r="AP3319" s="8"/>
      <c r="AQ3319" s="8"/>
      <c r="AR3319" s="8"/>
      <c r="AS3319" s="8"/>
      <c r="AT3319" s="8"/>
      <c r="AU3319" s="8"/>
      <c r="AV3319" s="8"/>
      <c r="AW3319" s="8"/>
      <c r="AX3319" s="8"/>
      <c r="AY3319" s="8"/>
      <c r="AZ3319" s="8"/>
      <c r="BA3319" s="8"/>
      <c r="BB3319" s="8"/>
      <c r="BC3319" s="8"/>
      <c r="BD3319" s="8"/>
      <c r="BE3319" s="8"/>
      <c r="BF3319" s="8"/>
      <c r="BG3319" s="8"/>
      <c r="BH3319" s="8"/>
      <c r="BI3319" s="8"/>
      <c r="BJ3319" s="8"/>
      <c r="BK3319" s="8"/>
      <c r="BL3319" s="8"/>
      <c r="BM3319" s="8"/>
      <c r="BN3319" s="8"/>
      <c r="BO3319" s="8"/>
      <c r="BP3319" s="8"/>
      <c r="BQ3319" s="8"/>
      <c r="BR3319" s="8"/>
      <c r="BS3319" s="8"/>
      <c r="BT3319" s="8"/>
    </row>
    <row r="3320" spans="1:72">
      <c r="A3320" s="8"/>
      <c r="B3320" s="8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  <c r="AF3320" s="8"/>
      <c r="AG3320" s="8"/>
      <c r="AH3320" s="8"/>
      <c r="AI3320" s="8"/>
      <c r="AJ3320" s="8"/>
      <c r="AK3320" s="8"/>
      <c r="AL3320" s="8"/>
      <c r="AM3320" s="8"/>
      <c r="AN3320" s="8"/>
      <c r="AO3320" s="8"/>
      <c r="AP3320" s="8"/>
      <c r="AQ3320" s="8"/>
      <c r="AR3320" s="8"/>
      <c r="AS3320" s="8"/>
      <c r="AT3320" s="8"/>
      <c r="AU3320" s="8"/>
      <c r="AV3320" s="8"/>
      <c r="AW3320" s="8"/>
      <c r="AX3320" s="8"/>
      <c r="AY3320" s="8"/>
      <c r="AZ3320" s="8"/>
      <c r="BA3320" s="8"/>
      <c r="BB3320" s="8"/>
      <c r="BC3320" s="8"/>
      <c r="BD3320" s="8"/>
      <c r="BE3320" s="8"/>
      <c r="BF3320" s="8"/>
      <c r="BG3320" s="8"/>
      <c r="BH3320" s="8"/>
      <c r="BI3320" s="8"/>
      <c r="BJ3320" s="8"/>
      <c r="BK3320" s="8"/>
      <c r="BL3320" s="8"/>
      <c r="BM3320" s="8"/>
      <c r="BN3320" s="8"/>
      <c r="BO3320" s="8"/>
      <c r="BP3320" s="8"/>
      <c r="BQ3320" s="8"/>
      <c r="BR3320" s="8"/>
      <c r="BS3320" s="8"/>
      <c r="BT3320" s="8"/>
    </row>
    <row r="3321" spans="1:72">
      <c r="A3321" s="8"/>
      <c r="B3321" s="8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  <c r="AF3321" s="8"/>
      <c r="AG3321" s="8"/>
      <c r="AH3321" s="8"/>
      <c r="AI3321" s="8"/>
      <c r="AJ3321" s="8"/>
      <c r="AK3321" s="8"/>
      <c r="AL3321" s="8"/>
      <c r="AM3321" s="8"/>
      <c r="AN3321" s="8"/>
      <c r="AO3321" s="8"/>
      <c r="AP3321" s="8"/>
      <c r="AQ3321" s="8"/>
      <c r="AR3321" s="8"/>
      <c r="AS3321" s="8"/>
      <c r="AT3321" s="8"/>
      <c r="AU3321" s="8"/>
      <c r="AV3321" s="8"/>
      <c r="AW3321" s="8"/>
      <c r="AX3321" s="8"/>
      <c r="AY3321" s="8"/>
      <c r="AZ3321" s="8"/>
      <c r="BA3321" s="8"/>
      <c r="BB3321" s="8"/>
      <c r="BC3321" s="8"/>
      <c r="BD3321" s="8"/>
      <c r="BE3321" s="8"/>
      <c r="BF3321" s="8"/>
      <c r="BG3321" s="8"/>
      <c r="BH3321" s="8"/>
      <c r="BI3321" s="8"/>
      <c r="BJ3321" s="8"/>
      <c r="BK3321" s="8"/>
      <c r="BL3321" s="8"/>
      <c r="BM3321" s="8"/>
      <c r="BN3321" s="8"/>
      <c r="BO3321" s="8"/>
      <c r="BP3321" s="8"/>
      <c r="BQ3321" s="8"/>
      <c r="BR3321" s="8"/>
      <c r="BS3321" s="8"/>
      <c r="BT3321" s="8"/>
    </row>
    <row r="3322" spans="1:72">
      <c r="A3322" s="8"/>
      <c r="B3322" s="8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  <c r="AF3322" s="8"/>
      <c r="AG3322" s="8"/>
      <c r="AH3322" s="8"/>
      <c r="AI3322" s="8"/>
      <c r="AJ3322" s="8"/>
      <c r="AK3322" s="8"/>
      <c r="AL3322" s="8"/>
      <c r="AM3322" s="8"/>
      <c r="AN3322" s="8"/>
      <c r="AO3322" s="8"/>
      <c r="AP3322" s="8"/>
      <c r="AQ3322" s="8"/>
      <c r="AR3322" s="8"/>
      <c r="AS3322" s="8"/>
      <c r="AT3322" s="8"/>
      <c r="AU3322" s="8"/>
      <c r="AV3322" s="8"/>
      <c r="AW3322" s="8"/>
      <c r="AX3322" s="8"/>
      <c r="AY3322" s="8"/>
      <c r="AZ3322" s="8"/>
      <c r="BA3322" s="8"/>
      <c r="BB3322" s="8"/>
      <c r="BC3322" s="8"/>
      <c r="BD3322" s="8"/>
      <c r="BE3322" s="8"/>
      <c r="BF3322" s="8"/>
      <c r="BG3322" s="8"/>
      <c r="BH3322" s="8"/>
      <c r="BI3322" s="8"/>
      <c r="BJ3322" s="8"/>
      <c r="BK3322" s="8"/>
      <c r="BL3322" s="8"/>
      <c r="BM3322" s="8"/>
      <c r="BN3322" s="8"/>
      <c r="BO3322" s="8"/>
      <c r="BP3322" s="8"/>
      <c r="BQ3322" s="8"/>
      <c r="BR3322" s="8"/>
      <c r="BS3322" s="8"/>
      <c r="BT3322" s="8"/>
    </row>
    <row r="3323" spans="1:72">
      <c r="A3323" s="8"/>
      <c r="B3323" s="8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  <c r="AF3323" s="8"/>
      <c r="AG3323" s="8"/>
      <c r="AH3323" s="8"/>
      <c r="AI3323" s="8"/>
      <c r="AJ3323" s="8"/>
      <c r="AK3323" s="8"/>
      <c r="AL3323" s="8"/>
      <c r="AM3323" s="8"/>
      <c r="AN3323" s="8"/>
      <c r="AO3323" s="8"/>
      <c r="AP3323" s="8"/>
      <c r="AQ3323" s="8"/>
      <c r="AR3323" s="8"/>
      <c r="AS3323" s="8"/>
      <c r="AT3323" s="8"/>
      <c r="AU3323" s="8"/>
      <c r="AV3323" s="8"/>
      <c r="AW3323" s="8"/>
      <c r="AX3323" s="8"/>
      <c r="AY3323" s="8"/>
      <c r="AZ3323" s="8"/>
      <c r="BA3323" s="8"/>
      <c r="BB3323" s="8"/>
      <c r="BC3323" s="8"/>
      <c r="BD3323" s="8"/>
      <c r="BE3323" s="8"/>
      <c r="BF3323" s="8"/>
      <c r="BG3323" s="8"/>
      <c r="BH3323" s="8"/>
      <c r="BI3323" s="8"/>
      <c r="BJ3323" s="8"/>
      <c r="BK3323" s="8"/>
      <c r="BL3323" s="8"/>
      <c r="BM3323" s="8"/>
      <c r="BN3323" s="8"/>
      <c r="BO3323" s="8"/>
      <c r="BP3323" s="8"/>
      <c r="BQ3323" s="8"/>
      <c r="BR3323" s="8"/>
      <c r="BS3323" s="8"/>
      <c r="BT3323" s="8"/>
    </row>
    <row r="3324" spans="1:72">
      <c r="A3324" s="8"/>
      <c r="B3324" s="8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  <c r="AF3324" s="8"/>
      <c r="AG3324" s="8"/>
      <c r="AH3324" s="8"/>
      <c r="AI3324" s="8"/>
      <c r="AJ3324" s="8"/>
      <c r="AK3324" s="8"/>
      <c r="AL3324" s="8"/>
      <c r="AM3324" s="8"/>
      <c r="AN3324" s="8"/>
      <c r="AO3324" s="8"/>
      <c r="AP3324" s="8"/>
      <c r="AQ3324" s="8"/>
      <c r="AR3324" s="8"/>
      <c r="AS3324" s="8"/>
      <c r="AT3324" s="8"/>
      <c r="AU3324" s="8"/>
      <c r="AV3324" s="8"/>
      <c r="AW3324" s="8"/>
      <c r="AX3324" s="8"/>
      <c r="AY3324" s="8"/>
      <c r="AZ3324" s="8"/>
      <c r="BA3324" s="8"/>
      <c r="BB3324" s="8"/>
      <c r="BC3324" s="8"/>
      <c r="BD3324" s="8"/>
      <c r="BE3324" s="8"/>
      <c r="BF3324" s="8"/>
      <c r="BG3324" s="8"/>
      <c r="BH3324" s="8"/>
      <c r="BI3324" s="8"/>
      <c r="BJ3324" s="8"/>
      <c r="BK3324" s="8"/>
      <c r="BL3324" s="8"/>
      <c r="BM3324" s="8"/>
      <c r="BN3324" s="8"/>
      <c r="BO3324" s="8"/>
      <c r="BP3324" s="8"/>
      <c r="BQ3324" s="8"/>
      <c r="BR3324" s="8"/>
      <c r="BS3324" s="8"/>
      <c r="BT3324" s="8"/>
    </row>
    <row r="3325" spans="1:72">
      <c r="A3325" s="8"/>
      <c r="B3325" s="8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  <c r="AF3325" s="8"/>
      <c r="AG3325" s="8"/>
      <c r="AH3325" s="8"/>
      <c r="AI3325" s="8"/>
      <c r="AJ3325" s="8"/>
      <c r="AK3325" s="8"/>
      <c r="AL3325" s="8"/>
      <c r="AM3325" s="8"/>
      <c r="AN3325" s="8"/>
      <c r="AO3325" s="8"/>
      <c r="AP3325" s="8"/>
      <c r="AQ3325" s="8"/>
      <c r="AR3325" s="8"/>
      <c r="AS3325" s="8"/>
      <c r="AT3325" s="8"/>
      <c r="AU3325" s="8"/>
      <c r="AV3325" s="8"/>
      <c r="AW3325" s="8"/>
      <c r="AX3325" s="8"/>
      <c r="AY3325" s="8"/>
      <c r="AZ3325" s="8"/>
      <c r="BA3325" s="8"/>
      <c r="BB3325" s="8"/>
      <c r="BC3325" s="8"/>
      <c r="BD3325" s="8"/>
      <c r="BE3325" s="8"/>
      <c r="BF3325" s="8"/>
      <c r="BG3325" s="8"/>
      <c r="BH3325" s="8"/>
      <c r="BI3325" s="8"/>
      <c r="BJ3325" s="8"/>
      <c r="BK3325" s="8"/>
      <c r="BL3325" s="8"/>
      <c r="BM3325" s="8"/>
      <c r="BN3325" s="8"/>
      <c r="BO3325" s="8"/>
      <c r="BP3325" s="8"/>
      <c r="BQ3325" s="8"/>
      <c r="BR3325" s="8"/>
      <c r="BS3325" s="8"/>
      <c r="BT3325" s="8"/>
    </row>
    <row r="3326" spans="1:72">
      <c r="A3326" s="8"/>
      <c r="B3326" s="8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  <c r="AF3326" s="8"/>
      <c r="AG3326" s="8"/>
      <c r="AH3326" s="8"/>
      <c r="AI3326" s="8"/>
      <c r="AJ3326" s="8"/>
      <c r="AK3326" s="8"/>
      <c r="AL3326" s="8"/>
      <c r="AM3326" s="8"/>
      <c r="AN3326" s="8"/>
      <c r="AO3326" s="8"/>
      <c r="AP3326" s="8"/>
      <c r="AQ3326" s="8"/>
      <c r="AR3326" s="8"/>
      <c r="AS3326" s="8"/>
      <c r="AT3326" s="8"/>
      <c r="AU3326" s="8"/>
      <c r="AV3326" s="8"/>
      <c r="AW3326" s="8"/>
      <c r="AX3326" s="8"/>
      <c r="AY3326" s="8"/>
      <c r="AZ3326" s="8"/>
      <c r="BA3326" s="8"/>
      <c r="BB3326" s="8"/>
      <c r="BC3326" s="8"/>
      <c r="BD3326" s="8"/>
      <c r="BE3326" s="8"/>
      <c r="BF3326" s="8"/>
      <c r="BG3326" s="8"/>
      <c r="BH3326" s="8"/>
      <c r="BI3326" s="8"/>
      <c r="BJ3326" s="8"/>
      <c r="BK3326" s="8"/>
      <c r="BL3326" s="8"/>
      <c r="BM3326" s="8"/>
      <c r="BN3326" s="8"/>
      <c r="BO3326" s="8"/>
      <c r="BP3326" s="8"/>
      <c r="BQ3326" s="8"/>
      <c r="BR3326" s="8"/>
      <c r="BS3326" s="8"/>
      <c r="BT3326" s="8"/>
    </row>
    <row r="3327" spans="1:72">
      <c r="A3327" s="8"/>
      <c r="B3327" s="8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  <c r="AF3327" s="8"/>
      <c r="AG3327" s="8"/>
      <c r="AH3327" s="8"/>
      <c r="AI3327" s="8"/>
      <c r="AJ3327" s="8"/>
      <c r="AK3327" s="8"/>
      <c r="AL3327" s="8"/>
      <c r="AM3327" s="8"/>
      <c r="AN3327" s="8"/>
      <c r="AO3327" s="8"/>
      <c r="AP3327" s="8"/>
      <c r="AQ3327" s="8"/>
      <c r="AR3327" s="8"/>
      <c r="AS3327" s="8"/>
      <c r="AT3327" s="8"/>
      <c r="AU3327" s="8"/>
      <c r="AV3327" s="8"/>
      <c r="AW3327" s="8"/>
      <c r="AX3327" s="8"/>
      <c r="AY3327" s="8"/>
      <c r="AZ3327" s="8"/>
      <c r="BA3327" s="8"/>
      <c r="BB3327" s="8"/>
      <c r="BC3327" s="8"/>
      <c r="BD3327" s="8"/>
      <c r="BE3327" s="8"/>
      <c r="BF3327" s="8"/>
      <c r="BG3327" s="8"/>
      <c r="BH3327" s="8"/>
      <c r="BI3327" s="8"/>
      <c r="BJ3327" s="8"/>
      <c r="BK3327" s="8"/>
      <c r="BL3327" s="8"/>
      <c r="BM3327" s="8"/>
      <c r="BN3327" s="8"/>
      <c r="BO3327" s="8"/>
      <c r="BP3327" s="8"/>
      <c r="BQ3327" s="8"/>
      <c r="BR3327" s="8"/>
      <c r="BS3327" s="8"/>
      <c r="BT3327" s="8"/>
    </row>
    <row r="3328" spans="1:72">
      <c r="A3328" s="8"/>
      <c r="B3328" s="8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  <c r="AF3328" s="8"/>
      <c r="AG3328" s="8"/>
      <c r="AH3328" s="8"/>
      <c r="AI3328" s="8"/>
      <c r="AJ3328" s="8"/>
      <c r="AK3328" s="8"/>
      <c r="AL3328" s="8"/>
      <c r="AM3328" s="8"/>
      <c r="AN3328" s="8"/>
      <c r="AO3328" s="8"/>
      <c r="AP3328" s="8"/>
      <c r="AQ3328" s="8"/>
      <c r="AR3328" s="8"/>
      <c r="AS3328" s="8"/>
      <c r="AT3328" s="8"/>
      <c r="AU3328" s="8"/>
      <c r="AV3328" s="8"/>
      <c r="AW3328" s="8"/>
      <c r="AX3328" s="8"/>
      <c r="AY3328" s="8"/>
      <c r="AZ3328" s="8"/>
      <c r="BA3328" s="8"/>
      <c r="BB3328" s="8"/>
      <c r="BC3328" s="8"/>
      <c r="BD3328" s="8"/>
      <c r="BE3328" s="8"/>
      <c r="BF3328" s="8"/>
      <c r="BG3328" s="8"/>
      <c r="BH3328" s="8"/>
      <c r="BI3328" s="8"/>
      <c r="BJ3328" s="8"/>
      <c r="BK3328" s="8"/>
      <c r="BL3328" s="8"/>
      <c r="BM3328" s="8"/>
      <c r="BN3328" s="8"/>
      <c r="BO3328" s="8"/>
      <c r="BP3328" s="8"/>
      <c r="BQ3328" s="8"/>
      <c r="BR3328" s="8"/>
      <c r="BS3328" s="8"/>
      <c r="BT3328" s="8"/>
    </row>
    <row r="3329" spans="1:72">
      <c r="A3329" s="8"/>
      <c r="B3329" s="8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  <c r="AF3329" s="8"/>
      <c r="AG3329" s="8"/>
      <c r="AH3329" s="8"/>
      <c r="AI3329" s="8"/>
      <c r="AJ3329" s="8"/>
      <c r="AK3329" s="8"/>
      <c r="AL3329" s="8"/>
      <c r="AM3329" s="8"/>
      <c r="AN3329" s="8"/>
      <c r="AO3329" s="8"/>
      <c r="AP3329" s="8"/>
      <c r="AQ3329" s="8"/>
      <c r="AR3329" s="8"/>
      <c r="AS3329" s="8"/>
      <c r="AT3329" s="8"/>
      <c r="AU3329" s="8"/>
      <c r="AV3329" s="8"/>
      <c r="AW3329" s="8"/>
      <c r="AX3329" s="8"/>
      <c r="AY3329" s="8"/>
      <c r="AZ3329" s="8"/>
      <c r="BA3329" s="8"/>
      <c r="BB3329" s="8"/>
      <c r="BC3329" s="8"/>
      <c r="BD3329" s="8"/>
      <c r="BE3329" s="8"/>
      <c r="BF3329" s="8"/>
      <c r="BG3329" s="8"/>
      <c r="BH3329" s="8"/>
      <c r="BI3329" s="8"/>
      <c r="BJ3329" s="8"/>
      <c r="BK3329" s="8"/>
      <c r="BL3329" s="8"/>
      <c r="BM3329" s="8"/>
      <c r="BN3329" s="8"/>
      <c r="BO3329" s="8"/>
      <c r="BP3329" s="8"/>
      <c r="BQ3329" s="8"/>
      <c r="BR3329" s="8"/>
      <c r="BS3329" s="8"/>
      <c r="BT3329" s="8"/>
    </row>
    <row r="3330" spans="1:72">
      <c r="A3330" s="8"/>
      <c r="B3330" s="8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  <c r="AF3330" s="8"/>
      <c r="AG3330" s="8"/>
      <c r="AH3330" s="8"/>
      <c r="AI3330" s="8"/>
      <c r="AJ3330" s="8"/>
      <c r="AK3330" s="8"/>
      <c r="AL3330" s="8"/>
      <c r="AM3330" s="8"/>
      <c r="AN3330" s="8"/>
      <c r="AO3330" s="8"/>
      <c r="AP3330" s="8"/>
      <c r="AQ3330" s="8"/>
      <c r="AR3330" s="8"/>
      <c r="AS3330" s="8"/>
      <c r="AT3330" s="8"/>
      <c r="AU3330" s="8"/>
      <c r="AV3330" s="8"/>
      <c r="AW3330" s="8"/>
      <c r="AX3330" s="8"/>
      <c r="AY3330" s="8"/>
      <c r="AZ3330" s="8"/>
      <c r="BA3330" s="8"/>
      <c r="BB3330" s="8"/>
      <c r="BC3330" s="8"/>
      <c r="BD3330" s="8"/>
      <c r="BE3330" s="8"/>
      <c r="BF3330" s="8"/>
      <c r="BG3330" s="8"/>
      <c r="BH3330" s="8"/>
      <c r="BI3330" s="8"/>
      <c r="BJ3330" s="8"/>
      <c r="BK3330" s="8"/>
      <c r="BL3330" s="8"/>
      <c r="BM3330" s="8"/>
      <c r="BN3330" s="8"/>
      <c r="BO3330" s="8"/>
      <c r="BP3330" s="8"/>
      <c r="BQ3330" s="8"/>
      <c r="BR3330" s="8"/>
      <c r="BS3330" s="8"/>
      <c r="BT3330" s="8"/>
    </row>
    <row r="3331" spans="1:72">
      <c r="A3331" s="8"/>
      <c r="B3331" s="8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  <c r="AF3331" s="8"/>
      <c r="AG3331" s="8"/>
      <c r="AH3331" s="8"/>
      <c r="AI3331" s="8"/>
      <c r="AJ3331" s="8"/>
      <c r="AK3331" s="8"/>
      <c r="AL3331" s="8"/>
      <c r="AM3331" s="8"/>
      <c r="AN3331" s="8"/>
      <c r="AO3331" s="8"/>
      <c r="AP3331" s="8"/>
      <c r="AQ3331" s="8"/>
      <c r="AR3331" s="8"/>
      <c r="AS3331" s="8"/>
      <c r="AT3331" s="8"/>
      <c r="AU3331" s="8"/>
      <c r="AV3331" s="8"/>
      <c r="AW3331" s="8"/>
      <c r="AX3331" s="8"/>
      <c r="AY3331" s="8"/>
      <c r="AZ3331" s="8"/>
      <c r="BA3331" s="8"/>
      <c r="BB3331" s="8"/>
      <c r="BC3331" s="8"/>
      <c r="BD3331" s="8"/>
      <c r="BE3331" s="8"/>
      <c r="BF3331" s="8"/>
      <c r="BG3331" s="8"/>
      <c r="BH3331" s="8"/>
      <c r="BI3331" s="8"/>
      <c r="BJ3331" s="8"/>
      <c r="BK3331" s="8"/>
      <c r="BL3331" s="8"/>
      <c r="BM3331" s="8"/>
      <c r="BN3331" s="8"/>
      <c r="BO3331" s="8"/>
      <c r="BP3331" s="8"/>
      <c r="BQ3331" s="8"/>
      <c r="BR3331" s="8"/>
      <c r="BS3331" s="8"/>
      <c r="BT3331" s="8"/>
    </row>
    <row r="3332" spans="1:72">
      <c r="A3332" s="8"/>
      <c r="B3332" s="8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  <c r="AF3332" s="8"/>
      <c r="AG3332" s="8"/>
      <c r="AH3332" s="8"/>
      <c r="AI3332" s="8"/>
      <c r="AJ3332" s="8"/>
      <c r="AK3332" s="8"/>
      <c r="AL3332" s="8"/>
      <c r="AM3332" s="8"/>
      <c r="AN3332" s="8"/>
      <c r="AO3332" s="8"/>
      <c r="AP3332" s="8"/>
      <c r="AQ3332" s="8"/>
      <c r="AR3332" s="8"/>
      <c r="AS3332" s="8"/>
      <c r="AT3332" s="8"/>
      <c r="AU3332" s="8"/>
      <c r="AV3332" s="8"/>
      <c r="AW3332" s="8"/>
      <c r="AX3332" s="8"/>
      <c r="AY3332" s="8"/>
      <c r="AZ3332" s="8"/>
      <c r="BA3332" s="8"/>
      <c r="BB3332" s="8"/>
      <c r="BC3332" s="8"/>
      <c r="BD3332" s="8"/>
      <c r="BE3332" s="8"/>
      <c r="BF3332" s="8"/>
      <c r="BG3332" s="8"/>
      <c r="BH3332" s="8"/>
      <c r="BI3332" s="8"/>
      <c r="BJ3332" s="8"/>
      <c r="BK3332" s="8"/>
      <c r="BL3332" s="8"/>
      <c r="BM3332" s="8"/>
      <c r="BN3332" s="8"/>
      <c r="BO3332" s="8"/>
      <c r="BP3332" s="8"/>
      <c r="BQ3332" s="8"/>
      <c r="BR3332" s="8"/>
      <c r="BS3332" s="8"/>
      <c r="BT3332" s="8"/>
    </row>
    <row r="3333" spans="1:72">
      <c r="A3333" s="8"/>
      <c r="B3333" s="8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  <c r="AF3333" s="8"/>
      <c r="AG3333" s="8"/>
      <c r="AH3333" s="8"/>
      <c r="AI3333" s="8"/>
      <c r="AJ3333" s="8"/>
      <c r="AK3333" s="8"/>
      <c r="AL3333" s="8"/>
      <c r="AM3333" s="8"/>
      <c r="AN3333" s="8"/>
      <c r="AO3333" s="8"/>
      <c r="AP3333" s="8"/>
      <c r="AQ3333" s="8"/>
      <c r="AR3333" s="8"/>
      <c r="AS3333" s="8"/>
      <c r="AT3333" s="8"/>
      <c r="AU3333" s="8"/>
      <c r="AV3333" s="8"/>
      <c r="AW3333" s="8"/>
      <c r="AX3333" s="8"/>
      <c r="AY3333" s="8"/>
      <c r="AZ3333" s="8"/>
      <c r="BA3333" s="8"/>
      <c r="BB3333" s="8"/>
      <c r="BC3333" s="8"/>
      <c r="BD3333" s="8"/>
      <c r="BE3333" s="8"/>
      <c r="BF3333" s="8"/>
      <c r="BG3333" s="8"/>
      <c r="BH3333" s="8"/>
      <c r="BI3333" s="8"/>
      <c r="BJ3333" s="8"/>
      <c r="BK3333" s="8"/>
      <c r="BL3333" s="8"/>
      <c r="BM3333" s="8"/>
      <c r="BN3333" s="8"/>
      <c r="BO3333" s="8"/>
      <c r="BP3333" s="8"/>
      <c r="BQ3333" s="8"/>
      <c r="BR3333" s="8"/>
      <c r="BS3333" s="8"/>
      <c r="BT3333" s="8"/>
    </row>
    <row r="3334" spans="1:72">
      <c r="A3334" s="8"/>
      <c r="B3334" s="8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  <c r="AF3334" s="8"/>
      <c r="AG3334" s="8"/>
      <c r="AH3334" s="8"/>
      <c r="AI3334" s="8"/>
      <c r="AJ3334" s="8"/>
      <c r="AK3334" s="8"/>
      <c r="AL3334" s="8"/>
      <c r="AM3334" s="8"/>
      <c r="AN3334" s="8"/>
      <c r="AO3334" s="8"/>
      <c r="AP3334" s="8"/>
      <c r="AQ3334" s="8"/>
      <c r="AR3334" s="8"/>
      <c r="AS3334" s="8"/>
      <c r="AT3334" s="8"/>
      <c r="AU3334" s="8"/>
      <c r="AV3334" s="8"/>
      <c r="AW3334" s="8"/>
      <c r="AX3334" s="8"/>
      <c r="AY3334" s="8"/>
      <c r="AZ3334" s="8"/>
      <c r="BA3334" s="8"/>
      <c r="BB3334" s="8"/>
      <c r="BC3334" s="8"/>
      <c r="BD3334" s="8"/>
      <c r="BE3334" s="8"/>
      <c r="BF3334" s="8"/>
      <c r="BG3334" s="8"/>
      <c r="BH3334" s="8"/>
      <c r="BI3334" s="8"/>
      <c r="BJ3334" s="8"/>
      <c r="BK3334" s="8"/>
      <c r="BL3334" s="8"/>
      <c r="BM3334" s="8"/>
      <c r="BN3334" s="8"/>
      <c r="BO3334" s="8"/>
      <c r="BP3334" s="8"/>
      <c r="BQ3334" s="8"/>
      <c r="BR3334" s="8"/>
      <c r="BS3334" s="8"/>
      <c r="BT3334" s="8"/>
    </row>
    <row r="3335" spans="1:72">
      <c r="A3335" s="8"/>
      <c r="B3335" s="8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  <c r="AF3335" s="8"/>
      <c r="AG3335" s="8"/>
      <c r="AH3335" s="8"/>
      <c r="AI3335" s="8"/>
      <c r="AJ3335" s="8"/>
      <c r="AK3335" s="8"/>
      <c r="AL3335" s="8"/>
      <c r="AM3335" s="8"/>
      <c r="AN3335" s="8"/>
      <c r="AO3335" s="8"/>
      <c r="AP3335" s="8"/>
      <c r="AQ3335" s="8"/>
      <c r="AR3335" s="8"/>
      <c r="AS3335" s="8"/>
      <c r="AT3335" s="8"/>
      <c r="AU3335" s="8"/>
      <c r="AV3335" s="8"/>
      <c r="AW3335" s="8"/>
      <c r="AX3335" s="8"/>
      <c r="AY3335" s="8"/>
      <c r="AZ3335" s="8"/>
      <c r="BA3335" s="8"/>
      <c r="BB3335" s="8"/>
      <c r="BC3335" s="8"/>
      <c r="BD3335" s="8"/>
      <c r="BE3335" s="8"/>
      <c r="BF3335" s="8"/>
      <c r="BG3335" s="8"/>
      <c r="BH3335" s="8"/>
      <c r="BI3335" s="8"/>
      <c r="BJ3335" s="8"/>
      <c r="BK3335" s="8"/>
      <c r="BL3335" s="8"/>
      <c r="BM3335" s="8"/>
      <c r="BN3335" s="8"/>
      <c r="BO3335" s="8"/>
      <c r="BP3335" s="8"/>
      <c r="BQ3335" s="8"/>
      <c r="BR3335" s="8"/>
      <c r="BS3335" s="8"/>
      <c r="BT3335" s="8"/>
    </row>
    <row r="3336" spans="1:72">
      <c r="A3336" s="8"/>
      <c r="B3336" s="8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  <c r="AF3336" s="8"/>
      <c r="AG3336" s="8"/>
      <c r="AH3336" s="8"/>
      <c r="AI3336" s="8"/>
      <c r="AJ3336" s="8"/>
      <c r="AK3336" s="8"/>
      <c r="AL3336" s="8"/>
      <c r="AM3336" s="8"/>
      <c r="AN3336" s="8"/>
      <c r="AO3336" s="8"/>
      <c r="AP3336" s="8"/>
      <c r="AQ3336" s="8"/>
      <c r="AR3336" s="8"/>
      <c r="AS3336" s="8"/>
      <c r="AT3336" s="8"/>
      <c r="AU3336" s="8"/>
      <c r="AV3336" s="8"/>
      <c r="AW3336" s="8"/>
      <c r="AX3336" s="8"/>
      <c r="AY3336" s="8"/>
      <c r="AZ3336" s="8"/>
      <c r="BA3336" s="8"/>
      <c r="BB3336" s="8"/>
      <c r="BC3336" s="8"/>
      <c r="BD3336" s="8"/>
      <c r="BE3336" s="8"/>
      <c r="BF3336" s="8"/>
      <c r="BG3336" s="8"/>
      <c r="BH3336" s="8"/>
      <c r="BI3336" s="8"/>
      <c r="BJ3336" s="8"/>
      <c r="BK3336" s="8"/>
      <c r="BL3336" s="8"/>
      <c r="BM3336" s="8"/>
      <c r="BN3336" s="8"/>
      <c r="BO3336" s="8"/>
      <c r="BP3336" s="8"/>
      <c r="BQ3336" s="8"/>
      <c r="BR3336" s="8"/>
      <c r="BS3336" s="8"/>
      <c r="BT3336" s="8"/>
    </row>
    <row r="3337" spans="1:72">
      <c r="A3337" s="8"/>
      <c r="B3337" s="8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  <c r="AF3337" s="8"/>
      <c r="AG3337" s="8"/>
      <c r="AH3337" s="8"/>
      <c r="AI3337" s="8"/>
      <c r="AJ3337" s="8"/>
      <c r="AK3337" s="8"/>
      <c r="AL3337" s="8"/>
      <c r="AM3337" s="8"/>
      <c r="AN3337" s="8"/>
      <c r="AO3337" s="8"/>
      <c r="AP3337" s="8"/>
      <c r="AQ3337" s="8"/>
      <c r="AR3337" s="8"/>
      <c r="AS3337" s="8"/>
      <c r="AT3337" s="8"/>
      <c r="AU3337" s="8"/>
      <c r="AV3337" s="8"/>
      <c r="AW3337" s="8"/>
      <c r="AX3337" s="8"/>
      <c r="AY3337" s="8"/>
      <c r="AZ3337" s="8"/>
      <c r="BA3337" s="8"/>
      <c r="BB3337" s="8"/>
      <c r="BC3337" s="8"/>
      <c r="BD3337" s="8"/>
      <c r="BE3337" s="8"/>
      <c r="BF3337" s="8"/>
      <c r="BG3337" s="8"/>
      <c r="BH3337" s="8"/>
      <c r="BI3337" s="8"/>
      <c r="BJ3337" s="8"/>
      <c r="BK3337" s="8"/>
      <c r="BL3337" s="8"/>
      <c r="BM3337" s="8"/>
      <c r="BN3337" s="8"/>
      <c r="BO3337" s="8"/>
      <c r="BP3337" s="8"/>
      <c r="BQ3337" s="8"/>
      <c r="BR3337" s="8"/>
      <c r="BS3337" s="8"/>
      <c r="BT3337" s="8"/>
    </row>
    <row r="3338" spans="1:72">
      <c r="A3338" s="8"/>
      <c r="B3338" s="8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  <c r="AF3338" s="8"/>
      <c r="AG3338" s="8"/>
      <c r="AH3338" s="8"/>
      <c r="AI3338" s="8"/>
      <c r="AJ3338" s="8"/>
      <c r="AK3338" s="8"/>
      <c r="AL3338" s="8"/>
      <c r="AM3338" s="8"/>
      <c r="AN3338" s="8"/>
      <c r="AO3338" s="8"/>
      <c r="AP3338" s="8"/>
      <c r="AQ3338" s="8"/>
      <c r="AR3338" s="8"/>
      <c r="AS3338" s="8"/>
      <c r="AT3338" s="8"/>
      <c r="AU3338" s="8"/>
      <c r="AV3338" s="8"/>
      <c r="AW3338" s="8"/>
      <c r="AX3338" s="8"/>
      <c r="AY3338" s="8"/>
      <c r="AZ3338" s="8"/>
      <c r="BA3338" s="8"/>
      <c r="BB3338" s="8"/>
      <c r="BC3338" s="8"/>
      <c r="BD3338" s="8"/>
      <c r="BE3338" s="8"/>
      <c r="BF3338" s="8"/>
      <c r="BG3338" s="8"/>
      <c r="BH3338" s="8"/>
      <c r="BI3338" s="8"/>
      <c r="BJ3338" s="8"/>
      <c r="BK3338" s="8"/>
      <c r="BL3338" s="8"/>
      <c r="BM3338" s="8"/>
      <c r="BN3338" s="8"/>
      <c r="BO3338" s="8"/>
      <c r="BP3338" s="8"/>
      <c r="BQ3338" s="8"/>
      <c r="BR3338" s="8"/>
      <c r="BS3338" s="8"/>
      <c r="BT3338" s="8"/>
    </row>
    <row r="3339" spans="1:72">
      <c r="A3339" s="8"/>
      <c r="B3339" s="8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  <c r="AF3339" s="8"/>
      <c r="AG3339" s="8"/>
      <c r="AH3339" s="8"/>
      <c r="AI3339" s="8"/>
      <c r="AJ3339" s="8"/>
      <c r="AK3339" s="8"/>
      <c r="AL3339" s="8"/>
      <c r="AM3339" s="8"/>
      <c r="AN3339" s="8"/>
      <c r="AO3339" s="8"/>
      <c r="AP3339" s="8"/>
      <c r="AQ3339" s="8"/>
      <c r="AR3339" s="8"/>
      <c r="AS3339" s="8"/>
      <c r="AT3339" s="8"/>
      <c r="AU3339" s="8"/>
      <c r="AV3339" s="8"/>
      <c r="AW3339" s="8"/>
      <c r="AX3339" s="8"/>
      <c r="AY3339" s="8"/>
      <c r="AZ3339" s="8"/>
      <c r="BA3339" s="8"/>
      <c r="BB3339" s="8"/>
      <c r="BC3339" s="8"/>
      <c r="BD3339" s="8"/>
      <c r="BE3339" s="8"/>
      <c r="BF3339" s="8"/>
      <c r="BG3339" s="8"/>
      <c r="BH3339" s="8"/>
      <c r="BI3339" s="8"/>
      <c r="BJ3339" s="8"/>
      <c r="BK3339" s="8"/>
      <c r="BL3339" s="8"/>
      <c r="BM3339" s="8"/>
      <c r="BN3339" s="8"/>
      <c r="BO3339" s="8"/>
      <c r="BP3339" s="8"/>
      <c r="BQ3339" s="8"/>
      <c r="BR3339" s="8"/>
      <c r="BS3339" s="8"/>
      <c r="BT3339" s="8"/>
    </row>
    <row r="3340" spans="1:72">
      <c r="A3340" s="8"/>
      <c r="B3340" s="8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  <c r="AF3340" s="8"/>
      <c r="AG3340" s="8"/>
      <c r="AH3340" s="8"/>
      <c r="AI3340" s="8"/>
      <c r="AJ3340" s="8"/>
      <c r="AK3340" s="8"/>
      <c r="AL3340" s="8"/>
      <c r="AM3340" s="8"/>
      <c r="AN3340" s="8"/>
      <c r="AO3340" s="8"/>
      <c r="AP3340" s="8"/>
      <c r="AQ3340" s="8"/>
      <c r="AR3340" s="8"/>
      <c r="AS3340" s="8"/>
      <c r="AT3340" s="8"/>
      <c r="AU3340" s="8"/>
      <c r="AV3340" s="8"/>
      <c r="AW3340" s="8"/>
      <c r="AX3340" s="8"/>
      <c r="AY3340" s="8"/>
      <c r="AZ3340" s="8"/>
      <c r="BA3340" s="8"/>
      <c r="BB3340" s="8"/>
      <c r="BC3340" s="8"/>
      <c r="BD3340" s="8"/>
      <c r="BE3340" s="8"/>
      <c r="BF3340" s="8"/>
      <c r="BG3340" s="8"/>
      <c r="BH3340" s="8"/>
      <c r="BI3340" s="8"/>
      <c r="BJ3340" s="8"/>
      <c r="BK3340" s="8"/>
      <c r="BL3340" s="8"/>
      <c r="BM3340" s="8"/>
      <c r="BN3340" s="8"/>
      <c r="BO3340" s="8"/>
      <c r="BP3340" s="8"/>
      <c r="BQ3340" s="8"/>
      <c r="BR3340" s="8"/>
      <c r="BS3340" s="8"/>
      <c r="BT3340" s="8"/>
    </row>
    <row r="3341" spans="1:72">
      <c r="A3341" s="8"/>
      <c r="B3341" s="8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  <c r="AF3341" s="8"/>
      <c r="AG3341" s="8"/>
      <c r="AH3341" s="8"/>
      <c r="AI3341" s="8"/>
      <c r="AJ3341" s="8"/>
      <c r="AK3341" s="8"/>
      <c r="AL3341" s="8"/>
      <c r="AM3341" s="8"/>
      <c r="AN3341" s="8"/>
      <c r="AO3341" s="8"/>
      <c r="AP3341" s="8"/>
      <c r="AQ3341" s="8"/>
      <c r="AR3341" s="8"/>
      <c r="AS3341" s="8"/>
      <c r="AT3341" s="8"/>
      <c r="AU3341" s="8"/>
      <c r="AV3341" s="8"/>
      <c r="AW3341" s="8"/>
      <c r="AX3341" s="8"/>
      <c r="AY3341" s="8"/>
      <c r="AZ3341" s="8"/>
      <c r="BA3341" s="8"/>
      <c r="BB3341" s="8"/>
      <c r="BC3341" s="8"/>
      <c r="BD3341" s="8"/>
      <c r="BE3341" s="8"/>
      <c r="BF3341" s="8"/>
      <c r="BG3341" s="8"/>
      <c r="BH3341" s="8"/>
      <c r="BI3341" s="8"/>
      <c r="BJ3341" s="8"/>
      <c r="BK3341" s="8"/>
      <c r="BL3341" s="8"/>
      <c r="BM3341" s="8"/>
      <c r="BN3341" s="8"/>
      <c r="BO3341" s="8"/>
      <c r="BP3341" s="8"/>
      <c r="BQ3341" s="8"/>
      <c r="BR3341" s="8"/>
      <c r="BS3341" s="8"/>
      <c r="BT3341" s="8"/>
    </row>
    <row r="3342" spans="1:72">
      <c r="A3342" s="8"/>
      <c r="B3342" s="8"/>
      <c r="C3342" s="8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  <c r="AF3342" s="8"/>
      <c r="AG3342" s="8"/>
      <c r="AH3342" s="8"/>
      <c r="AI3342" s="8"/>
      <c r="AJ3342" s="8"/>
      <c r="AK3342" s="8"/>
      <c r="AL3342" s="8"/>
      <c r="AM3342" s="8"/>
      <c r="AN3342" s="8"/>
      <c r="AO3342" s="8"/>
      <c r="AP3342" s="8"/>
      <c r="AQ3342" s="8"/>
      <c r="AR3342" s="8"/>
      <c r="AS3342" s="8"/>
      <c r="AT3342" s="8"/>
      <c r="AU3342" s="8"/>
      <c r="AV3342" s="8"/>
      <c r="AW3342" s="8"/>
      <c r="AX3342" s="8"/>
      <c r="AY3342" s="8"/>
      <c r="AZ3342" s="8"/>
      <c r="BA3342" s="8"/>
      <c r="BB3342" s="8"/>
      <c r="BC3342" s="8"/>
      <c r="BD3342" s="8"/>
      <c r="BE3342" s="8"/>
      <c r="BF3342" s="8"/>
      <c r="BG3342" s="8"/>
      <c r="BH3342" s="8"/>
      <c r="BI3342" s="8"/>
      <c r="BJ3342" s="8"/>
      <c r="BK3342" s="8"/>
      <c r="BL3342" s="8"/>
      <c r="BM3342" s="8"/>
      <c r="BN3342" s="8"/>
      <c r="BO3342" s="8"/>
      <c r="BP3342" s="8"/>
      <c r="BQ3342" s="8"/>
      <c r="BR3342" s="8"/>
      <c r="BS3342" s="8"/>
      <c r="BT3342" s="8"/>
    </row>
    <row r="3343" spans="1:72">
      <c r="A3343" s="8"/>
      <c r="B3343" s="8"/>
      <c r="C3343" s="8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  <c r="AF3343" s="8"/>
      <c r="AG3343" s="8"/>
      <c r="AH3343" s="8"/>
      <c r="AI3343" s="8"/>
      <c r="AJ3343" s="8"/>
      <c r="AK3343" s="8"/>
      <c r="AL3343" s="8"/>
      <c r="AM3343" s="8"/>
      <c r="AN3343" s="8"/>
      <c r="AO3343" s="8"/>
      <c r="AP3343" s="8"/>
      <c r="AQ3343" s="8"/>
      <c r="AR3343" s="8"/>
      <c r="AS3343" s="8"/>
      <c r="AT3343" s="8"/>
      <c r="AU3343" s="8"/>
      <c r="AV3343" s="8"/>
      <c r="AW3343" s="8"/>
      <c r="AX3343" s="8"/>
      <c r="AY3343" s="8"/>
      <c r="AZ3343" s="8"/>
      <c r="BA3343" s="8"/>
      <c r="BB3343" s="8"/>
      <c r="BC3343" s="8"/>
      <c r="BD3343" s="8"/>
      <c r="BE3343" s="8"/>
      <c r="BF3343" s="8"/>
      <c r="BG3343" s="8"/>
      <c r="BH3343" s="8"/>
      <c r="BI3343" s="8"/>
      <c r="BJ3343" s="8"/>
      <c r="BK3343" s="8"/>
      <c r="BL3343" s="8"/>
      <c r="BM3343" s="8"/>
      <c r="BN3343" s="8"/>
      <c r="BO3343" s="8"/>
      <c r="BP3343" s="8"/>
      <c r="BQ3343" s="8"/>
      <c r="BR3343" s="8"/>
      <c r="BS3343" s="8"/>
      <c r="BT3343" s="8"/>
    </row>
    <row r="3344" spans="1:72">
      <c r="A3344" s="8"/>
      <c r="B3344" s="8"/>
      <c r="C3344" s="8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  <c r="AF3344" s="8"/>
      <c r="AG3344" s="8"/>
      <c r="AH3344" s="8"/>
      <c r="AI3344" s="8"/>
      <c r="AJ3344" s="8"/>
      <c r="AK3344" s="8"/>
      <c r="AL3344" s="8"/>
      <c r="AM3344" s="8"/>
      <c r="AN3344" s="8"/>
      <c r="AO3344" s="8"/>
      <c r="AP3344" s="8"/>
      <c r="AQ3344" s="8"/>
      <c r="AR3344" s="8"/>
      <c r="AS3344" s="8"/>
      <c r="AT3344" s="8"/>
      <c r="AU3344" s="8"/>
      <c r="AV3344" s="8"/>
      <c r="AW3344" s="8"/>
      <c r="AX3344" s="8"/>
      <c r="AY3344" s="8"/>
      <c r="AZ3344" s="8"/>
      <c r="BA3344" s="8"/>
      <c r="BB3344" s="8"/>
      <c r="BC3344" s="8"/>
      <c r="BD3344" s="8"/>
      <c r="BE3344" s="8"/>
      <c r="BF3344" s="8"/>
      <c r="BG3344" s="8"/>
      <c r="BH3344" s="8"/>
      <c r="BI3344" s="8"/>
      <c r="BJ3344" s="8"/>
      <c r="BK3344" s="8"/>
      <c r="BL3344" s="8"/>
      <c r="BM3344" s="8"/>
      <c r="BN3344" s="8"/>
      <c r="BO3344" s="8"/>
      <c r="BP3344" s="8"/>
      <c r="BQ3344" s="8"/>
      <c r="BR3344" s="8"/>
      <c r="BS3344" s="8"/>
      <c r="BT3344" s="8"/>
    </row>
    <row r="3345" spans="1:72">
      <c r="A3345" s="8"/>
      <c r="B3345" s="8"/>
      <c r="C3345" s="8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  <c r="AF3345" s="8"/>
      <c r="AG3345" s="8"/>
      <c r="AH3345" s="8"/>
      <c r="AI3345" s="8"/>
      <c r="AJ3345" s="8"/>
      <c r="AK3345" s="8"/>
      <c r="AL3345" s="8"/>
      <c r="AM3345" s="8"/>
      <c r="AN3345" s="8"/>
      <c r="AO3345" s="8"/>
      <c r="AP3345" s="8"/>
      <c r="AQ3345" s="8"/>
      <c r="AR3345" s="8"/>
      <c r="AS3345" s="8"/>
      <c r="AT3345" s="8"/>
      <c r="AU3345" s="8"/>
      <c r="AV3345" s="8"/>
      <c r="AW3345" s="8"/>
      <c r="AX3345" s="8"/>
      <c r="AY3345" s="8"/>
      <c r="AZ3345" s="8"/>
      <c r="BA3345" s="8"/>
      <c r="BB3345" s="8"/>
      <c r="BC3345" s="8"/>
      <c r="BD3345" s="8"/>
      <c r="BE3345" s="8"/>
      <c r="BF3345" s="8"/>
      <c r="BG3345" s="8"/>
      <c r="BH3345" s="8"/>
      <c r="BI3345" s="8"/>
      <c r="BJ3345" s="8"/>
      <c r="BK3345" s="8"/>
      <c r="BL3345" s="8"/>
      <c r="BM3345" s="8"/>
      <c r="BN3345" s="8"/>
      <c r="BO3345" s="8"/>
      <c r="BP3345" s="8"/>
      <c r="BQ3345" s="8"/>
      <c r="BR3345" s="8"/>
      <c r="BS3345" s="8"/>
      <c r="BT3345" s="8"/>
    </row>
    <row r="3346" spans="1:72">
      <c r="A3346" s="8"/>
      <c r="B3346" s="8"/>
      <c r="C3346" s="8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  <c r="AF3346" s="8"/>
      <c r="AG3346" s="8"/>
      <c r="AH3346" s="8"/>
      <c r="AI3346" s="8"/>
      <c r="AJ3346" s="8"/>
      <c r="AK3346" s="8"/>
      <c r="AL3346" s="8"/>
      <c r="AM3346" s="8"/>
      <c r="AN3346" s="8"/>
      <c r="AO3346" s="8"/>
      <c r="AP3346" s="8"/>
      <c r="AQ3346" s="8"/>
      <c r="AR3346" s="8"/>
      <c r="AS3346" s="8"/>
      <c r="AT3346" s="8"/>
      <c r="AU3346" s="8"/>
      <c r="AV3346" s="8"/>
      <c r="AW3346" s="8"/>
      <c r="AX3346" s="8"/>
      <c r="AY3346" s="8"/>
      <c r="AZ3346" s="8"/>
      <c r="BA3346" s="8"/>
      <c r="BB3346" s="8"/>
      <c r="BC3346" s="8"/>
      <c r="BD3346" s="8"/>
      <c r="BE3346" s="8"/>
      <c r="BF3346" s="8"/>
      <c r="BG3346" s="8"/>
      <c r="BH3346" s="8"/>
      <c r="BI3346" s="8"/>
      <c r="BJ3346" s="8"/>
      <c r="BK3346" s="8"/>
      <c r="BL3346" s="8"/>
      <c r="BM3346" s="8"/>
      <c r="BN3346" s="8"/>
      <c r="BO3346" s="8"/>
      <c r="BP3346" s="8"/>
      <c r="BQ3346" s="8"/>
      <c r="BR3346" s="8"/>
      <c r="BS3346" s="8"/>
      <c r="BT3346" s="8"/>
    </row>
    <row r="3347" spans="1:72">
      <c r="A3347" s="8"/>
      <c r="B3347" s="8"/>
      <c r="C3347" s="8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  <c r="AF3347" s="8"/>
      <c r="AG3347" s="8"/>
      <c r="AH3347" s="8"/>
      <c r="AI3347" s="8"/>
      <c r="AJ3347" s="8"/>
      <c r="AK3347" s="8"/>
      <c r="AL3347" s="8"/>
      <c r="AM3347" s="8"/>
      <c r="AN3347" s="8"/>
      <c r="AO3347" s="8"/>
      <c r="AP3347" s="8"/>
      <c r="AQ3347" s="8"/>
      <c r="AR3347" s="8"/>
      <c r="AS3347" s="8"/>
      <c r="AT3347" s="8"/>
      <c r="AU3347" s="8"/>
      <c r="AV3347" s="8"/>
      <c r="AW3347" s="8"/>
      <c r="AX3347" s="8"/>
      <c r="AY3347" s="8"/>
      <c r="AZ3347" s="8"/>
      <c r="BA3347" s="8"/>
      <c r="BB3347" s="8"/>
      <c r="BC3347" s="8"/>
      <c r="BD3347" s="8"/>
      <c r="BE3347" s="8"/>
      <c r="BF3347" s="8"/>
      <c r="BG3347" s="8"/>
      <c r="BH3347" s="8"/>
      <c r="BI3347" s="8"/>
      <c r="BJ3347" s="8"/>
      <c r="BK3347" s="8"/>
      <c r="BL3347" s="8"/>
      <c r="BM3347" s="8"/>
      <c r="BN3347" s="8"/>
      <c r="BO3347" s="8"/>
      <c r="BP3347" s="8"/>
      <c r="BQ3347" s="8"/>
      <c r="BR3347" s="8"/>
      <c r="BS3347" s="8"/>
      <c r="BT3347" s="8"/>
    </row>
    <row r="3348" spans="1:72">
      <c r="A3348" s="8"/>
      <c r="B3348" s="8"/>
      <c r="C3348" s="8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  <c r="AF3348" s="8"/>
      <c r="AG3348" s="8"/>
      <c r="AH3348" s="8"/>
      <c r="AI3348" s="8"/>
      <c r="AJ3348" s="8"/>
      <c r="AK3348" s="8"/>
      <c r="AL3348" s="8"/>
      <c r="AM3348" s="8"/>
      <c r="AN3348" s="8"/>
      <c r="AO3348" s="8"/>
      <c r="AP3348" s="8"/>
      <c r="AQ3348" s="8"/>
      <c r="AR3348" s="8"/>
      <c r="AS3348" s="8"/>
      <c r="AT3348" s="8"/>
      <c r="AU3348" s="8"/>
      <c r="AV3348" s="8"/>
      <c r="AW3348" s="8"/>
      <c r="AX3348" s="8"/>
      <c r="AY3348" s="8"/>
      <c r="AZ3348" s="8"/>
      <c r="BA3348" s="8"/>
      <c r="BB3348" s="8"/>
      <c r="BC3348" s="8"/>
      <c r="BD3348" s="8"/>
      <c r="BE3348" s="8"/>
      <c r="BF3348" s="8"/>
      <c r="BG3348" s="8"/>
      <c r="BH3348" s="8"/>
      <c r="BI3348" s="8"/>
      <c r="BJ3348" s="8"/>
      <c r="BK3348" s="8"/>
      <c r="BL3348" s="8"/>
      <c r="BM3348" s="8"/>
      <c r="BN3348" s="8"/>
      <c r="BO3348" s="8"/>
      <c r="BP3348" s="8"/>
      <c r="BQ3348" s="8"/>
      <c r="BR3348" s="8"/>
      <c r="BS3348" s="8"/>
      <c r="BT3348" s="8"/>
    </row>
    <row r="3349" spans="1:72">
      <c r="A3349" s="8"/>
      <c r="B3349" s="8"/>
      <c r="C3349" s="8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  <c r="AF3349" s="8"/>
      <c r="AG3349" s="8"/>
      <c r="AH3349" s="8"/>
      <c r="AI3349" s="8"/>
      <c r="AJ3349" s="8"/>
      <c r="AK3349" s="8"/>
      <c r="AL3349" s="8"/>
      <c r="AM3349" s="8"/>
      <c r="AN3349" s="8"/>
      <c r="AO3349" s="8"/>
      <c r="AP3349" s="8"/>
      <c r="AQ3349" s="8"/>
      <c r="AR3349" s="8"/>
      <c r="AS3349" s="8"/>
      <c r="AT3349" s="8"/>
      <c r="AU3349" s="8"/>
      <c r="AV3349" s="8"/>
      <c r="AW3349" s="8"/>
      <c r="AX3349" s="8"/>
      <c r="AY3349" s="8"/>
      <c r="AZ3349" s="8"/>
      <c r="BA3349" s="8"/>
      <c r="BB3349" s="8"/>
      <c r="BC3349" s="8"/>
      <c r="BD3349" s="8"/>
      <c r="BE3349" s="8"/>
      <c r="BF3349" s="8"/>
      <c r="BG3349" s="8"/>
      <c r="BH3349" s="8"/>
      <c r="BI3349" s="8"/>
      <c r="BJ3349" s="8"/>
      <c r="BK3349" s="8"/>
      <c r="BL3349" s="8"/>
      <c r="BM3349" s="8"/>
      <c r="BN3349" s="8"/>
      <c r="BO3349" s="8"/>
      <c r="BP3349" s="8"/>
      <c r="BQ3349" s="8"/>
      <c r="BR3349" s="8"/>
      <c r="BS3349" s="8"/>
      <c r="BT3349" s="8"/>
    </row>
    <row r="3350" spans="1:72">
      <c r="A3350" s="8"/>
      <c r="B3350" s="8"/>
      <c r="C3350" s="8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8"/>
      <c r="AF3350" s="8"/>
      <c r="AG3350" s="8"/>
      <c r="AH3350" s="8"/>
      <c r="AI3350" s="8"/>
      <c r="AJ3350" s="8"/>
      <c r="AK3350" s="8"/>
      <c r="AL3350" s="8"/>
      <c r="AM3350" s="8"/>
      <c r="AN3350" s="8"/>
      <c r="AO3350" s="8"/>
      <c r="AP3350" s="8"/>
      <c r="AQ3350" s="8"/>
      <c r="AR3350" s="8"/>
      <c r="AS3350" s="8"/>
      <c r="AT3350" s="8"/>
      <c r="AU3350" s="8"/>
      <c r="AV3350" s="8"/>
      <c r="AW3350" s="8"/>
      <c r="AX3350" s="8"/>
      <c r="AY3350" s="8"/>
      <c r="AZ3350" s="8"/>
      <c r="BA3350" s="8"/>
      <c r="BB3350" s="8"/>
      <c r="BC3350" s="8"/>
      <c r="BD3350" s="8"/>
      <c r="BE3350" s="8"/>
      <c r="BF3350" s="8"/>
      <c r="BG3350" s="8"/>
      <c r="BH3350" s="8"/>
      <c r="BI3350" s="8"/>
      <c r="BJ3350" s="8"/>
      <c r="BK3350" s="8"/>
      <c r="BL3350" s="8"/>
      <c r="BM3350" s="8"/>
      <c r="BN3350" s="8"/>
      <c r="BO3350" s="8"/>
      <c r="BP3350" s="8"/>
      <c r="BQ3350" s="8"/>
      <c r="BR3350" s="8"/>
      <c r="BS3350" s="8"/>
      <c r="BT3350" s="8"/>
    </row>
    <row r="3351" spans="1:72">
      <c r="A3351" s="8"/>
      <c r="B3351" s="8"/>
      <c r="C3351" s="8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  <c r="AF3351" s="8"/>
      <c r="AG3351" s="8"/>
      <c r="AH3351" s="8"/>
      <c r="AI3351" s="8"/>
      <c r="AJ3351" s="8"/>
      <c r="AK3351" s="8"/>
      <c r="AL3351" s="8"/>
      <c r="AM3351" s="8"/>
      <c r="AN3351" s="8"/>
      <c r="AO3351" s="8"/>
      <c r="AP3351" s="8"/>
      <c r="AQ3351" s="8"/>
      <c r="AR3351" s="8"/>
      <c r="AS3351" s="8"/>
      <c r="AT3351" s="8"/>
      <c r="AU3351" s="8"/>
      <c r="AV3351" s="8"/>
      <c r="AW3351" s="8"/>
      <c r="AX3351" s="8"/>
      <c r="AY3351" s="8"/>
      <c r="AZ3351" s="8"/>
      <c r="BA3351" s="8"/>
      <c r="BB3351" s="8"/>
      <c r="BC3351" s="8"/>
      <c r="BD3351" s="8"/>
      <c r="BE3351" s="8"/>
      <c r="BF3351" s="8"/>
      <c r="BG3351" s="8"/>
      <c r="BH3351" s="8"/>
      <c r="BI3351" s="8"/>
      <c r="BJ3351" s="8"/>
      <c r="BK3351" s="8"/>
      <c r="BL3351" s="8"/>
      <c r="BM3351" s="8"/>
      <c r="BN3351" s="8"/>
      <c r="BO3351" s="8"/>
      <c r="BP3351" s="8"/>
      <c r="BQ3351" s="8"/>
      <c r="BR3351" s="8"/>
      <c r="BS3351" s="8"/>
      <c r="BT3351" s="8"/>
    </row>
    <row r="3352" spans="1:72">
      <c r="A3352" s="8"/>
      <c r="B3352" s="8"/>
      <c r="C3352" s="8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  <c r="AF3352" s="8"/>
      <c r="AG3352" s="8"/>
      <c r="AH3352" s="8"/>
      <c r="AI3352" s="8"/>
      <c r="AJ3352" s="8"/>
      <c r="AK3352" s="8"/>
      <c r="AL3352" s="8"/>
      <c r="AM3352" s="8"/>
      <c r="AN3352" s="8"/>
      <c r="AO3352" s="8"/>
      <c r="AP3352" s="8"/>
      <c r="AQ3352" s="8"/>
      <c r="AR3352" s="8"/>
      <c r="AS3352" s="8"/>
      <c r="AT3352" s="8"/>
      <c r="AU3352" s="8"/>
      <c r="AV3352" s="8"/>
      <c r="AW3352" s="8"/>
      <c r="AX3352" s="8"/>
      <c r="AY3352" s="8"/>
      <c r="AZ3352" s="8"/>
      <c r="BA3352" s="8"/>
      <c r="BB3352" s="8"/>
      <c r="BC3352" s="8"/>
      <c r="BD3352" s="8"/>
      <c r="BE3352" s="8"/>
      <c r="BF3352" s="8"/>
      <c r="BG3352" s="8"/>
      <c r="BH3352" s="8"/>
      <c r="BI3352" s="8"/>
      <c r="BJ3352" s="8"/>
      <c r="BK3352" s="8"/>
      <c r="BL3352" s="8"/>
      <c r="BM3352" s="8"/>
      <c r="BN3352" s="8"/>
      <c r="BO3352" s="8"/>
      <c r="BP3352" s="8"/>
      <c r="BQ3352" s="8"/>
      <c r="BR3352" s="8"/>
      <c r="BS3352" s="8"/>
      <c r="BT3352" s="8"/>
    </row>
    <row r="3353" spans="1:72">
      <c r="A3353" s="8"/>
      <c r="B3353" s="8"/>
      <c r="C3353" s="8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  <c r="AF3353" s="8"/>
      <c r="AG3353" s="8"/>
      <c r="AH3353" s="8"/>
      <c r="AI3353" s="8"/>
      <c r="AJ3353" s="8"/>
      <c r="AK3353" s="8"/>
      <c r="AL3353" s="8"/>
      <c r="AM3353" s="8"/>
      <c r="AN3353" s="8"/>
      <c r="AO3353" s="8"/>
      <c r="AP3353" s="8"/>
      <c r="AQ3353" s="8"/>
      <c r="AR3353" s="8"/>
      <c r="AS3353" s="8"/>
      <c r="AT3353" s="8"/>
      <c r="AU3353" s="8"/>
      <c r="AV3353" s="8"/>
      <c r="AW3353" s="8"/>
      <c r="AX3353" s="8"/>
      <c r="AY3353" s="8"/>
      <c r="AZ3353" s="8"/>
      <c r="BA3353" s="8"/>
      <c r="BB3353" s="8"/>
      <c r="BC3353" s="8"/>
      <c r="BD3353" s="8"/>
      <c r="BE3353" s="8"/>
      <c r="BF3353" s="8"/>
      <c r="BG3353" s="8"/>
      <c r="BH3353" s="8"/>
      <c r="BI3353" s="8"/>
      <c r="BJ3353" s="8"/>
      <c r="BK3353" s="8"/>
      <c r="BL3353" s="8"/>
      <c r="BM3353" s="8"/>
      <c r="BN3353" s="8"/>
      <c r="BO3353" s="8"/>
      <c r="BP3353" s="8"/>
      <c r="BQ3353" s="8"/>
      <c r="BR3353" s="8"/>
      <c r="BS3353" s="8"/>
      <c r="BT3353" s="8"/>
    </row>
    <row r="3354" spans="1:72">
      <c r="A3354" s="8"/>
      <c r="B3354" s="8"/>
      <c r="C3354" s="8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8"/>
      <c r="AF3354" s="8"/>
      <c r="AG3354" s="8"/>
      <c r="AH3354" s="8"/>
      <c r="AI3354" s="8"/>
      <c r="AJ3354" s="8"/>
      <c r="AK3354" s="8"/>
      <c r="AL3354" s="8"/>
      <c r="AM3354" s="8"/>
      <c r="AN3354" s="8"/>
      <c r="AO3354" s="8"/>
      <c r="AP3354" s="8"/>
      <c r="AQ3354" s="8"/>
      <c r="AR3354" s="8"/>
      <c r="AS3354" s="8"/>
      <c r="AT3354" s="8"/>
      <c r="AU3354" s="8"/>
      <c r="AV3354" s="8"/>
      <c r="AW3354" s="8"/>
      <c r="AX3354" s="8"/>
      <c r="AY3354" s="8"/>
      <c r="AZ3354" s="8"/>
      <c r="BA3354" s="8"/>
      <c r="BB3354" s="8"/>
      <c r="BC3354" s="8"/>
      <c r="BD3354" s="8"/>
      <c r="BE3354" s="8"/>
      <c r="BF3354" s="8"/>
      <c r="BG3354" s="8"/>
      <c r="BH3354" s="8"/>
      <c r="BI3354" s="8"/>
      <c r="BJ3354" s="8"/>
      <c r="BK3354" s="8"/>
      <c r="BL3354" s="8"/>
      <c r="BM3354" s="8"/>
      <c r="BN3354" s="8"/>
      <c r="BO3354" s="8"/>
      <c r="BP3354" s="8"/>
      <c r="BQ3354" s="8"/>
      <c r="BR3354" s="8"/>
      <c r="BS3354" s="8"/>
      <c r="BT3354" s="8"/>
    </row>
    <row r="3355" spans="1:72">
      <c r="A3355" s="8"/>
      <c r="B3355" s="8"/>
      <c r="C3355" s="8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  <c r="AF3355" s="8"/>
      <c r="AG3355" s="8"/>
      <c r="AH3355" s="8"/>
      <c r="AI3355" s="8"/>
      <c r="AJ3355" s="8"/>
      <c r="AK3355" s="8"/>
      <c r="AL3355" s="8"/>
      <c r="AM3355" s="8"/>
      <c r="AN3355" s="8"/>
      <c r="AO3355" s="8"/>
      <c r="AP3355" s="8"/>
      <c r="AQ3355" s="8"/>
      <c r="AR3355" s="8"/>
      <c r="AS3355" s="8"/>
      <c r="AT3355" s="8"/>
      <c r="AU3355" s="8"/>
      <c r="AV3355" s="8"/>
      <c r="AW3355" s="8"/>
      <c r="AX3355" s="8"/>
      <c r="AY3355" s="8"/>
      <c r="AZ3355" s="8"/>
      <c r="BA3355" s="8"/>
      <c r="BB3355" s="8"/>
      <c r="BC3355" s="8"/>
      <c r="BD3355" s="8"/>
      <c r="BE3355" s="8"/>
      <c r="BF3355" s="8"/>
      <c r="BG3355" s="8"/>
      <c r="BH3355" s="8"/>
      <c r="BI3355" s="8"/>
      <c r="BJ3355" s="8"/>
      <c r="BK3355" s="8"/>
      <c r="BL3355" s="8"/>
      <c r="BM3355" s="8"/>
      <c r="BN3355" s="8"/>
      <c r="BO3355" s="8"/>
      <c r="BP3355" s="8"/>
      <c r="BQ3355" s="8"/>
      <c r="BR3355" s="8"/>
      <c r="BS3355" s="8"/>
      <c r="BT3355" s="8"/>
    </row>
    <row r="3356" spans="1:72">
      <c r="A3356" s="8"/>
      <c r="B3356" s="8"/>
      <c r="C3356" s="8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  <c r="AF3356" s="8"/>
      <c r="AG3356" s="8"/>
      <c r="AH3356" s="8"/>
      <c r="AI3356" s="8"/>
      <c r="AJ3356" s="8"/>
      <c r="AK3356" s="8"/>
      <c r="AL3356" s="8"/>
      <c r="AM3356" s="8"/>
      <c r="AN3356" s="8"/>
      <c r="AO3356" s="8"/>
      <c r="AP3356" s="8"/>
      <c r="AQ3356" s="8"/>
      <c r="AR3356" s="8"/>
      <c r="AS3356" s="8"/>
      <c r="AT3356" s="8"/>
      <c r="AU3356" s="8"/>
      <c r="AV3356" s="8"/>
      <c r="AW3356" s="8"/>
      <c r="AX3356" s="8"/>
      <c r="AY3356" s="8"/>
      <c r="AZ3356" s="8"/>
      <c r="BA3356" s="8"/>
      <c r="BB3356" s="8"/>
      <c r="BC3356" s="8"/>
      <c r="BD3356" s="8"/>
      <c r="BE3356" s="8"/>
      <c r="BF3356" s="8"/>
      <c r="BG3356" s="8"/>
      <c r="BH3356" s="8"/>
      <c r="BI3356" s="8"/>
      <c r="BJ3356" s="8"/>
      <c r="BK3356" s="8"/>
      <c r="BL3356" s="8"/>
      <c r="BM3356" s="8"/>
      <c r="BN3356" s="8"/>
      <c r="BO3356" s="8"/>
      <c r="BP3356" s="8"/>
      <c r="BQ3356" s="8"/>
      <c r="BR3356" s="8"/>
      <c r="BS3356" s="8"/>
      <c r="BT3356" s="8"/>
    </row>
    <row r="3357" spans="1:72">
      <c r="A3357" s="8"/>
      <c r="B3357" s="8"/>
      <c r="C3357" s="8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  <c r="AF3357" s="8"/>
      <c r="AG3357" s="8"/>
      <c r="AH3357" s="8"/>
      <c r="AI3357" s="8"/>
      <c r="AJ3357" s="8"/>
      <c r="AK3357" s="8"/>
      <c r="AL3357" s="8"/>
      <c r="AM3357" s="8"/>
      <c r="AN3357" s="8"/>
      <c r="AO3357" s="8"/>
      <c r="AP3357" s="8"/>
      <c r="AQ3357" s="8"/>
      <c r="AR3357" s="8"/>
      <c r="AS3357" s="8"/>
      <c r="AT3357" s="8"/>
      <c r="AU3357" s="8"/>
      <c r="AV3357" s="8"/>
      <c r="AW3357" s="8"/>
      <c r="AX3357" s="8"/>
      <c r="AY3357" s="8"/>
      <c r="AZ3357" s="8"/>
      <c r="BA3357" s="8"/>
      <c r="BB3357" s="8"/>
      <c r="BC3357" s="8"/>
      <c r="BD3357" s="8"/>
      <c r="BE3357" s="8"/>
      <c r="BF3357" s="8"/>
      <c r="BG3357" s="8"/>
      <c r="BH3357" s="8"/>
      <c r="BI3357" s="8"/>
      <c r="BJ3357" s="8"/>
      <c r="BK3357" s="8"/>
      <c r="BL3357" s="8"/>
      <c r="BM3357" s="8"/>
      <c r="BN3357" s="8"/>
      <c r="BO3357" s="8"/>
      <c r="BP3357" s="8"/>
      <c r="BQ3357" s="8"/>
      <c r="BR3357" s="8"/>
      <c r="BS3357" s="8"/>
      <c r="BT3357" s="8"/>
    </row>
    <row r="3358" spans="1:72">
      <c r="A3358" s="8"/>
      <c r="B3358" s="8"/>
      <c r="C3358" s="8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  <c r="AF3358" s="8"/>
      <c r="AG3358" s="8"/>
      <c r="AH3358" s="8"/>
      <c r="AI3358" s="8"/>
      <c r="AJ3358" s="8"/>
      <c r="AK3358" s="8"/>
      <c r="AL3358" s="8"/>
      <c r="AM3358" s="8"/>
      <c r="AN3358" s="8"/>
      <c r="AO3358" s="8"/>
      <c r="AP3358" s="8"/>
      <c r="AQ3358" s="8"/>
      <c r="AR3358" s="8"/>
      <c r="AS3358" s="8"/>
      <c r="AT3358" s="8"/>
      <c r="AU3358" s="8"/>
      <c r="AV3358" s="8"/>
      <c r="AW3358" s="8"/>
      <c r="AX3358" s="8"/>
      <c r="AY3358" s="8"/>
      <c r="AZ3358" s="8"/>
      <c r="BA3358" s="8"/>
      <c r="BB3358" s="8"/>
      <c r="BC3358" s="8"/>
      <c r="BD3358" s="8"/>
      <c r="BE3358" s="8"/>
      <c r="BF3358" s="8"/>
      <c r="BG3358" s="8"/>
      <c r="BH3358" s="8"/>
      <c r="BI3358" s="8"/>
      <c r="BJ3358" s="8"/>
      <c r="BK3358" s="8"/>
      <c r="BL3358" s="8"/>
      <c r="BM3358" s="8"/>
      <c r="BN3358" s="8"/>
      <c r="BO3358" s="8"/>
      <c r="BP3358" s="8"/>
      <c r="BQ3358" s="8"/>
      <c r="BR3358" s="8"/>
      <c r="BS3358" s="8"/>
      <c r="BT3358" s="8"/>
    </row>
    <row r="3359" spans="1:72">
      <c r="A3359" s="8"/>
      <c r="B3359" s="8"/>
      <c r="C3359" s="8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  <c r="AF3359" s="8"/>
      <c r="AG3359" s="8"/>
      <c r="AH3359" s="8"/>
      <c r="AI3359" s="8"/>
      <c r="AJ3359" s="8"/>
      <c r="AK3359" s="8"/>
      <c r="AL3359" s="8"/>
      <c r="AM3359" s="8"/>
      <c r="AN3359" s="8"/>
      <c r="AO3359" s="8"/>
      <c r="AP3359" s="8"/>
      <c r="AQ3359" s="8"/>
      <c r="AR3359" s="8"/>
      <c r="AS3359" s="8"/>
      <c r="AT3359" s="8"/>
      <c r="AU3359" s="8"/>
      <c r="AV3359" s="8"/>
      <c r="AW3359" s="8"/>
      <c r="AX3359" s="8"/>
      <c r="AY3359" s="8"/>
      <c r="AZ3359" s="8"/>
      <c r="BA3359" s="8"/>
      <c r="BB3359" s="8"/>
      <c r="BC3359" s="8"/>
      <c r="BD3359" s="8"/>
      <c r="BE3359" s="8"/>
      <c r="BF3359" s="8"/>
      <c r="BG3359" s="8"/>
      <c r="BH3359" s="8"/>
      <c r="BI3359" s="8"/>
      <c r="BJ3359" s="8"/>
      <c r="BK3359" s="8"/>
      <c r="BL3359" s="8"/>
      <c r="BM3359" s="8"/>
      <c r="BN3359" s="8"/>
      <c r="BO3359" s="8"/>
      <c r="BP3359" s="8"/>
      <c r="BQ3359" s="8"/>
      <c r="BR3359" s="8"/>
      <c r="BS3359" s="8"/>
      <c r="BT3359" s="8"/>
    </row>
    <row r="3360" spans="1:72">
      <c r="A3360" s="8"/>
      <c r="B3360" s="8"/>
      <c r="C3360" s="8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  <c r="AF3360" s="8"/>
      <c r="AG3360" s="8"/>
      <c r="AH3360" s="8"/>
      <c r="AI3360" s="8"/>
      <c r="AJ3360" s="8"/>
      <c r="AK3360" s="8"/>
      <c r="AL3360" s="8"/>
      <c r="AM3360" s="8"/>
      <c r="AN3360" s="8"/>
      <c r="AO3360" s="8"/>
      <c r="AP3360" s="8"/>
      <c r="AQ3360" s="8"/>
      <c r="AR3360" s="8"/>
      <c r="AS3360" s="8"/>
      <c r="AT3360" s="8"/>
      <c r="AU3360" s="8"/>
      <c r="AV3360" s="8"/>
      <c r="AW3360" s="8"/>
      <c r="AX3360" s="8"/>
      <c r="AY3360" s="8"/>
      <c r="AZ3360" s="8"/>
      <c r="BA3360" s="8"/>
      <c r="BB3360" s="8"/>
      <c r="BC3360" s="8"/>
      <c r="BD3360" s="8"/>
      <c r="BE3360" s="8"/>
      <c r="BF3360" s="8"/>
      <c r="BG3360" s="8"/>
      <c r="BH3360" s="8"/>
      <c r="BI3360" s="8"/>
      <c r="BJ3360" s="8"/>
      <c r="BK3360" s="8"/>
      <c r="BL3360" s="8"/>
      <c r="BM3360" s="8"/>
      <c r="BN3360" s="8"/>
      <c r="BO3360" s="8"/>
      <c r="BP3360" s="8"/>
      <c r="BQ3360" s="8"/>
      <c r="BR3360" s="8"/>
      <c r="BS3360" s="8"/>
      <c r="BT3360" s="8"/>
    </row>
    <row r="3361" spans="1:72">
      <c r="A3361" s="8"/>
      <c r="B3361" s="8"/>
      <c r="C3361" s="8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  <c r="AF3361" s="8"/>
      <c r="AG3361" s="8"/>
      <c r="AH3361" s="8"/>
      <c r="AI3361" s="8"/>
      <c r="AJ3361" s="8"/>
      <c r="AK3361" s="8"/>
      <c r="AL3361" s="8"/>
      <c r="AM3361" s="8"/>
      <c r="AN3361" s="8"/>
      <c r="AO3361" s="8"/>
      <c r="AP3361" s="8"/>
      <c r="AQ3361" s="8"/>
      <c r="AR3361" s="8"/>
      <c r="AS3361" s="8"/>
      <c r="AT3361" s="8"/>
      <c r="AU3361" s="8"/>
      <c r="AV3361" s="8"/>
      <c r="AW3361" s="8"/>
      <c r="AX3361" s="8"/>
      <c r="AY3361" s="8"/>
      <c r="AZ3361" s="8"/>
      <c r="BA3361" s="8"/>
      <c r="BB3361" s="8"/>
      <c r="BC3361" s="8"/>
      <c r="BD3361" s="8"/>
      <c r="BE3361" s="8"/>
      <c r="BF3361" s="8"/>
      <c r="BG3361" s="8"/>
      <c r="BH3361" s="8"/>
      <c r="BI3361" s="8"/>
      <c r="BJ3361" s="8"/>
      <c r="BK3361" s="8"/>
      <c r="BL3361" s="8"/>
      <c r="BM3361" s="8"/>
      <c r="BN3361" s="8"/>
      <c r="BO3361" s="8"/>
      <c r="BP3361" s="8"/>
      <c r="BQ3361" s="8"/>
      <c r="BR3361" s="8"/>
      <c r="BS3361" s="8"/>
      <c r="BT3361" s="8"/>
    </row>
    <row r="3362" spans="1:72">
      <c r="A3362" s="8"/>
      <c r="B3362" s="8"/>
      <c r="C3362" s="8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  <c r="AF3362" s="8"/>
      <c r="AG3362" s="8"/>
      <c r="AH3362" s="8"/>
      <c r="AI3362" s="8"/>
      <c r="AJ3362" s="8"/>
      <c r="AK3362" s="8"/>
      <c r="AL3362" s="8"/>
      <c r="AM3362" s="8"/>
      <c r="AN3362" s="8"/>
      <c r="AO3362" s="8"/>
      <c r="AP3362" s="8"/>
      <c r="AQ3362" s="8"/>
      <c r="AR3362" s="8"/>
      <c r="AS3362" s="8"/>
      <c r="AT3362" s="8"/>
      <c r="AU3362" s="8"/>
      <c r="AV3362" s="8"/>
      <c r="AW3362" s="8"/>
      <c r="AX3362" s="8"/>
      <c r="AY3362" s="8"/>
      <c r="AZ3362" s="8"/>
      <c r="BA3362" s="8"/>
      <c r="BB3362" s="8"/>
      <c r="BC3362" s="8"/>
      <c r="BD3362" s="8"/>
      <c r="BE3362" s="8"/>
      <c r="BF3362" s="8"/>
      <c r="BG3362" s="8"/>
      <c r="BH3362" s="8"/>
      <c r="BI3362" s="8"/>
      <c r="BJ3362" s="8"/>
      <c r="BK3362" s="8"/>
      <c r="BL3362" s="8"/>
      <c r="BM3362" s="8"/>
      <c r="BN3362" s="8"/>
      <c r="BO3362" s="8"/>
      <c r="BP3362" s="8"/>
      <c r="BQ3362" s="8"/>
      <c r="BR3362" s="8"/>
      <c r="BS3362" s="8"/>
      <c r="BT3362" s="8"/>
    </row>
    <row r="3363" spans="1:72">
      <c r="A3363" s="8"/>
      <c r="B3363" s="8"/>
      <c r="C3363" s="8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  <c r="AF3363" s="8"/>
      <c r="AG3363" s="8"/>
      <c r="AH3363" s="8"/>
      <c r="AI3363" s="8"/>
      <c r="AJ3363" s="8"/>
      <c r="AK3363" s="8"/>
      <c r="AL3363" s="8"/>
      <c r="AM3363" s="8"/>
      <c r="AN3363" s="8"/>
      <c r="AO3363" s="8"/>
      <c r="AP3363" s="8"/>
      <c r="AQ3363" s="8"/>
      <c r="AR3363" s="8"/>
      <c r="AS3363" s="8"/>
      <c r="AT3363" s="8"/>
      <c r="AU3363" s="8"/>
      <c r="AV3363" s="8"/>
      <c r="AW3363" s="8"/>
      <c r="AX3363" s="8"/>
      <c r="AY3363" s="8"/>
      <c r="AZ3363" s="8"/>
      <c r="BA3363" s="8"/>
      <c r="BB3363" s="8"/>
      <c r="BC3363" s="8"/>
      <c r="BD3363" s="8"/>
      <c r="BE3363" s="8"/>
      <c r="BF3363" s="8"/>
      <c r="BG3363" s="8"/>
      <c r="BH3363" s="8"/>
      <c r="BI3363" s="8"/>
      <c r="BJ3363" s="8"/>
      <c r="BK3363" s="8"/>
      <c r="BL3363" s="8"/>
      <c r="BM3363" s="8"/>
      <c r="BN3363" s="8"/>
      <c r="BO3363" s="8"/>
      <c r="BP3363" s="8"/>
      <c r="BQ3363" s="8"/>
      <c r="BR3363" s="8"/>
      <c r="BS3363" s="8"/>
      <c r="BT3363" s="8"/>
    </row>
    <row r="3364" spans="1:72">
      <c r="A3364" s="8"/>
      <c r="B3364" s="8"/>
      <c r="C3364" s="8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  <c r="AF3364" s="8"/>
      <c r="AG3364" s="8"/>
      <c r="AH3364" s="8"/>
      <c r="AI3364" s="8"/>
      <c r="AJ3364" s="8"/>
      <c r="AK3364" s="8"/>
      <c r="AL3364" s="8"/>
      <c r="AM3364" s="8"/>
      <c r="AN3364" s="8"/>
      <c r="AO3364" s="8"/>
      <c r="AP3364" s="8"/>
      <c r="AQ3364" s="8"/>
      <c r="AR3364" s="8"/>
      <c r="AS3364" s="8"/>
      <c r="AT3364" s="8"/>
      <c r="AU3364" s="8"/>
      <c r="AV3364" s="8"/>
      <c r="AW3364" s="8"/>
      <c r="AX3364" s="8"/>
      <c r="AY3364" s="8"/>
      <c r="AZ3364" s="8"/>
      <c r="BA3364" s="8"/>
      <c r="BB3364" s="8"/>
      <c r="BC3364" s="8"/>
      <c r="BD3364" s="8"/>
      <c r="BE3364" s="8"/>
      <c r="BF3364" s="8"/>
      <c r="BG3364" s="8"/>
      <c r="BH3364" s="8"/>
      <c r="BI3364" s="8"/>
      <c r="BJ3364" s="8"/>
      <c r="BK3364" s="8"/>
      <c r="BL3364" s="8"/>
      <c r="BM3364" s="8"/>
      <c r="BN3364" s="8"/>
      <c r="BO3364" s="8"/>
      <c r="BP3364" s="8"/>
      <c r="BQ3364" s="8"/>
      <c r="BR3364" s="8"/>
      <c r="BS3364" s="8"/>
      <c r="BT3364" s="8"/>
    </row>
    <row r="3365" spans="1:72">
      <c r="A3365" s="8"/>
      <c r="B3365" s="8"/>
      <c r="C3365" s="8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  <c r="AF3365" s="8"/>
      <c r="AG3365" s="8"/>
      <c r="AH3365" s="8"/>
      <c r="AI3365" s="8"/>
      <c r="AJ3365" s="8"/>
      <c r="AK3365" s="8"/>
      <c r="AL3365" s="8"/>
      <c r="AM3365" s="8"/>
      <c r="AN3365" s="8"/>
      <c r="AO3365" s="8"/>
      <c r="AP3365" s="8"/>
      <c r="AQ3365" s="8"/>
      <c r="AR3365" s="8"/>
      <c r="AS3365" s="8"/>
      <c r="AT3365" s="8"/>
      <c r="AU3365" s="8"/>
      <c r="AV3365" s="8"/>
      <c r="AW3365" s="8"/>
      <c r="AX3365" s="8"/>
      <c r="AY3365" s="8"/>
      <c r="AZ3365" s="8"/>
      <c r="BA3365" s="8"/>
      <c r="BB3365" s="8"/>
      <c r="BC3365" s="8"/>
      <c r="BD3365" s="8"/>
      <c r="BE3365" s="8"/>
      <c r="BF3365" s="8"/>
      <c r="BG3365" s="8"/>
      <c r="BH3365" s="8"/>
      <c r="BI3365" s="8"/>
      <c r="BJ3365" s="8"/>
      <c r="BK3365" s="8"/>
      <c r="BL3365" s="8"/>
      <c r="BM3365" s="8"/>
      <c r="BN3365" s="8"/>
      <c r="BO3365" s="8"/>
      <c r="BP3365" s="8"/>
      <c r="BQ3365" s="8"/>
      <c r="BR3365" s="8"/>
      <c r="BS3365" s="8"/>
      <c r="BT3365" s="8"/>
    </row>
    <row r="3366" spans="1:72">
      <c r="A3366" s="8"/>
      <c r="B3366" s="8"/>
      <c r="C3366" s="8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  <c r="AF3366" s="8"/>
      <c r="AG3366" s="8"/>
      <c r="AH3366" s="8"/>
      <c r="AI3366" s="8"/>
      <c r="AJ3366" s="8"/>
      <c r="AK3366" s="8"/>
      <c r="AL3366" s="8"/>
      <c r="AM3366" s="8"/>
      <c r="AN3366" s="8"/>
      <c r="AO3366" s="8"/>
      <c r="AP3366" s="8"/>
      <c r="AQ3366" s="8"/>
      <c r="AR3366" s="8"/>
      <c r="AS3366" s="8"/>
      <c r="AT3366" s="8"/>
      <c r="AU3366" s="8"/>
      <c r="AV3366" s="8"/>
      <c r="AW3366" s="8"/>
      <c r="AX3366" s="8"/>
      <c r="AY3366" s="8"/>
      <c r="AZ3366" s="8"/>
      <c r="BA3366" s="8"/>
      <c r="BB3366" s="8"/>
      <c r="BC3366" s="8"/>
      <c r="BD3366" s="8"/>
      <c r="BE3366" s="8"/>
      <c r="BF3366" s="8"/>
      <c r="BG3366" s="8"/>
      <c r="BH3366" s="8"/>
      <c r="BI3366" s="8"/>
      <c r="BJ3366" s="8"/>
      <c r="BK3366" s="8"/>
      <c r="BL3366" s="8"/>
      <c r="BM3366" s="8"/>
      <c r="BN3366" s="8"/>
      <c r="BO3366" s="8"/>
      <c r="BP3366" s="8"/>
      <c r="BQ3366" s="8"/>
      <c r="BR3366" s="8"/>
      <c r="BS3366" s="8"/>
      <c r="BT3366" s="8"/>
    </row>
    <row r="3367" spans="1:72">
      <c r="A3367" s="8"/>
      <c r="B3367" s="8"/>
      <c r="C3367" s="8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  <c r="AF3367" s="8"/>
      <c r="AG3367" s="8"/>
      <c r="AH3367" s="8"/>
      <c r="AI3367" s="8"/>
      <c r="AJ3367" s="8"/>
      <c r="AK3367" s="8"/>
      <c r="AL3367" s="8"/>
      <c r="AM3367" s="8"/>
      <c r="AN3367" s="8"/>
      <c r="AO3367" s="8"/>
      <c r="AP3367" s="8"/>
      <c r="AQ3367" s="8"/>
      <c r="AR3367" s="8"/>
      <c r="AS3367" s="8"/>
      <c r="AT3367" s="8"/>
      <c r="AU3367" s="8"/>
      <c r="AV3367" s="8"/>
      <c r="AW3367" s="8"/>
      <c r="AX3367" s="8"/>
      <c r="AY3367" s="8"/>
      <c r="AZ3367" s="8"/>
      <c r="BA3367" s="8"/>
      <c r="BB3367" s="8"/>
      <c r="BC3367" s="8"/>
      <c r="BD3367" s="8"/>
      <c r="BE3367" s="8"/>
      <c r="BF3367" s="8"/>
      <c r="BG3367" s="8"/>
      <c r="BH3367" s="8"/>
      <c r="BI3367" s="8"/>
      <c r="BJ3367" s="8"/>
      <c r="BK3367" s="8"/>
      <c r="BL3367" s="8"/>
      <c r="BM3367" s="8"/>
      <c r="BN3367" s="8"/>
      <c r="BO3367" s="8"/>
      <c r="BP3367" s="8"/>
      <c r="BQ3367" s="8"/>
      <c r="BR3367" s="8"/>
      <c r="BS3367" s="8"/>
      <c r="BT3367" s="8"/>
    </row>
    <row r="3368" spans="1:72">
      <c r="A3368" s="8"/>
      <c r="B3368" s="8"/>
      <c r="C3368" s="8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  <c r="AF3368" s="8"/>
      <c r="AG3368" s="8"/>
      <c r="AH3368" s="8"/>
      <c r="AI3368" s="8"/>
      <c r="AJ3368" s="8"/>
      <c r="AK3368" s="8"/>
      <c r="AL3368" s="8"/>
      <c r="AM3368" s="8"/>
      <c r="AN3368" s="8"/>
      <c r="AO3368" s="8"/>
      <c r="AP3368" s="8"/>
      <c r="AQ3368" s="8"/>
      <c r="AR3368" s="8"/>
      <c r="AS3368" s="8"/>
      <c r="AT3368" s="8"/>
      <c r="AU3368" s="8"/>
      <c r="AV3368" s="8"/>
      <c r="AW3368" s="8"/>
      <c r="AX3368" s="8"/>
      <c r="AY3368" s="8"/>
      <c r="AZ3368" s="8"/>
      <c r="BA3368" s="8"/>
      <c r="BB3368" s="8"/>
      <c r="BC3368" s="8"/>
      <c r="BD3368" s="8"/>
      <c r="BE3368" s="8"/>
      <c r="BF3368" s="8"/>
      <c r="BG3368" s="8"/>
      <c r="BH3368" s="8"/>
      <c r="BI3368" s="8"/>
      <c r="BJ3368" s="8"/>
      <c r="BK3368" s="8"/>
      <c r="BL3368" s="8"/>
      <c r="BM3368" s="8"/>
      <c r="BN3368" s="8"/>
      <c r="BO3368" s="8"/>
      <c r="BP3368" s="8"/>
      <c r="BQ3368" s="8"/>
      <c r="BR3368" s="8"/>
      <c r="BS3368" s="8"/>
      <c r="BT3368" s="8"/>
    </row>
    <row r="3369" spans="1:72">
      <c r="A3369" s="8"/>
      <c r="B3369" s="8"/>
      <c r="C3369" s="8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  <c r="AF3369" s="8"/>
      <c r="AG3369" s="8"/>
      <c r="AH3369" s="8"/>
      <c r="AI3369" s="8"/>
      <c r="AJ3369" s="8"/>
      <c r="AK3369" s="8"/>
      <c r="AL3369" s="8"/>
      <c r="AM3369" s="8"/>
      <c r="AN3369" s="8"/>
      <c r="AO3369" s="8"/>
      <c r="AP3369" s="8"/>
      <c r="AQ3369" s="8"/>
      <c r="AR3369" s="8"/>
      <c r="AS3369" s="8"/>
      <c r="AT3369" s="8"/>
      <c r="AU3369" s="8"/>
      <c r="AV3369" s="8"/>
      <c r="AW3369" s="8"/>
      <c r="AX3369" s="8"/>
      <c r="AY3369" s="8"/>
      <c r="AZ3369" s="8"/>
      <c r="BA3369" s="8"/>
      <c r="BB3369" s="8"/>
      <c r="BC3369" s="8"/>
      <c r="BD3369" s="8"/>
      <c r="BE3369" s="8"/>
      <c r="BF3369" s="8"/>
      <c r="BG3369" s="8"/>
      <c r="BH3369" s="8"/>
      <c r="BI3369" s="8"/>
      <c r="BJ3369" s="8"/>
      <c r="BK3369" s="8"/>
      <c r="BL3369" s="8"/>
      <c r="BM3369" s="8"/>
      <c r="BN3369" s="8"/>
      <c r="BO3369" s="8"/>
      <c r="BP3369" s="8"/>
      <c r="BQ3369" s="8"/>
      <c r="BR3369" s="8"/>
      <c r="BS3369" s="8"/>
      <c r="BT3369" s="8"/>
    </row>
    <row r="3370" spans="1:72">
      <c r="A3370" s="8"/>
      <c r="B3370" s="8"/>
      <c r="C3370" s="8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  <c r="AF3370" s="8"/>
      <c r="AG3370" s="8"/>
      <c r="AH3370" s="8"/>
      <c r="AI3370" s="8"/>
      <c r="AJ3370" s="8"/>
      <c r="AK3370" s="8"/>
      <c r="AL3370" s="8"/>
      <c r="AM3370" s="8"/>
      <c r="AN3370" s="8"/>
      <c r="AO3370" s="8"/>
      <c r="AP3370" s="8"/>
      <c r="AQ3370" s="8"/>
      <c r="AR3370" s="8"/>
      <c r="AS3370" s="8"/>
      <c r="AT3370" s="8"/>
      <c r="AU3370" s="8"/>
      <c r="AV3370" s="8"/>
      <c r="AW3370" s="8"/>
      <c r="AX3370" s="8"/>
      <c r="AY3370" s="8"/>
      <c r="AZ3370" s="8"/>
      <c r="BA3370" s="8"/>
      <c r="BB3370" s="8"/>
      <c r="BC3370" s="8"/>
      <c r="BD3370" s="8"/>
      <c r="BE3370" s="8"/>
      <c r="BF3370" s="8"/>
      <c r="BG3370" s="8"/>
      <c r="BH3370" s="8"/>
      <c r="BI3370" s="8"/>
      <c r="BJ3370" s="8"/>
      <c r="BK3370" s="8"/>
      <c r="BL3370" s="8"/>
      <c r="BM3370" s="8"/>
      <c r="BN3370" s="8"/>
      <c r="BO3370" s="8"/>
      <c r="BP3370" s="8"/>
      <c r="BQ3370" s="8"/>
      <c r="BR3370" s="8"/>
      <c r="BS3370" s="8"/>
      <c r="BT3370" s="8"/>
    </row>
    <row r="3371" spans="1:72">
      <c r="A3371" s="8"/>
      <c r="B3371" s="8"/>
      <c r="C3371" s="8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  <c r="AF3371" s="8"/>
      <c r="AG3371" s="8"/>
      <c r="AH3371" s="8"/>
      <c r="AI3371" s="8"/>
      <c r="AJ3371" s="8"/>
      <c r="AK3371" s="8"/>
      <c r="AL3371" s="8"/>
      <c r="AM3371" s="8"/>
      <c r="AN3371" s="8"/>
      <c r="AO3371" s="8"/>
      <c r="AP3371" s="8"/>
      <c r="AQ3371" s="8"/>
      <c r="AR3371" s="8"/>
      <c r="AS3371" s="8"/>
      <c r="AT3371" s="8"/>
      <c r="AU3371" s="8"/>
      <c r="AV3371" s="8"/>
      <c r="AW3371" s="8"/>
      <c r="AX3371" s="8"/>
      <c r="AY3371" s="8"/>
      <c r="AZ3371" s="8"/>
      <c r="BA3371" s="8"/>
      <c r="BB3371" s="8"/>
      <c r="BC3371" s="8"/>
      <c r="BD3371" s="8"/>
      <c r="BE3371" s="8"/>
      <c r="BF3371" s="8"/>
      <c r="BG3371" s="8"/>
      <c r="BH3371" s="8"/>
      <c r="BI3371" s="8"/>
      <c r="BJ3371" s="8"/>
      <c r="BK3371" s="8"/>
      <c r="BL3371" s="8"/>
      <c r="BM3371" s="8"/>
      <c r="BN3371" s="8"/>
      <c r="BO3371" s="8"/>
      <c r="BP3371" s="8"/>
      <c r="BQ3371" s="8"/>
      <c r="BR3371" s="8"/>
      <c r="BS3371" s="8"/>
      <c r="BT3371" s="8"/>
    </row>
    <row r="3372" spans="1:72">
      <c r="A3372" s="8"/>
      <c r="B3372" s="8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  <c r="AF3372" s="8"/>
      <c r="AG3372" s="8"/>
      <c r="AH3372" s="8"/>
      <c r="AI3372" s="8"/>
      <c r="AJ3372" s="8"/>
      <c r="AK3372" s="8"/>
      <c r="AL3372" s="8"/>
      <c r="AM3372" s="8"/>
      <c r="AN3372" s="8"/>
      <c r="AO3372" s="8"/>
      <c r="AP3372" s="8"/>
      <c r="AQ3372" s="8"/>
      <c r="AR3372" s="8"/>
      <c r="AS3372" s="8"/>
      <c r="AT3372" s="8"/>
      <c r="AU3372" s="8"/>
      <c r="AV3372" s="8"/>
      <c r="AW3372" s="8"/>
      <c r="AX3372" s="8"/>
      <c r="AY3372" s="8"/>
      <c r="AZ3372" s="8"/>
      <c r="BA3372" s="8"/>
      <c r="BB3372" s="8"/>
      <c r="BC3372" s="8"/>
      <c r="BD3372" s="8"/>
      <c r="BE3372" s="8"/>
      <c r="BF3372" s="8"/>
      <c r="BG3372" s="8"/>
      <c r="BH3372" s="8"/>
      <c r="BI3372" s="8"/>
      <c r="BJ3372" s="8"/>
      <c r="BK3372" s="8"/>
      <c r="BL3372" s="8"/>
      <c r="BM3372" s="8"/>
      <c r="BN3372" s="8"/>
      <c r="BO3372" s="8"/>
      <c r="BP3372" s="8"/>
      <c r="BQ3372" s="8"/>
      <c r="BR3372" s="8"/>
      <c r="BS3372" s="8"/>
      <c r="BT3372" s="8"/>
    </row>
    <row r="3373" spans="1:72">
      <c r="A3373" s="8"/>
      <c r="B3373" s="8"/>
      <c r="C3373" s="8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  <c r="AF3373" s="8"/>
      <c r="AG3373" s="8"/>
      <c r="AH3373" s="8"/>
      <c r="AI3373" s="8"/>
      <c r="AJ3373" s="8"/>
      <c r="AK3373" s="8"/>
      <c r="AL3373" s="8"/>
      <c r="AM3373" s="8"/>
      <c r="AN3373" s="8"/>
      <c r="AO3373" s="8"/>
      <c r="AP3373" s="8"/>
      <c r="AQ3373" s="8"/>
      <c r="AR3373" s="8"/>
      <c r="AS3373" s="8"/>
      <c r="AT3373" s="8"/>
      <c r="AU3373" s="8"/>
      <c r="AV3373" s="8"/>
      <c r="AW3373" s="8"/>
      <c r="AX3373" s="8"/>
      <c r="AY3373" s="8"/>
      <c r="AZ3373" s="8"/>
      <c r="BA3373" s="8"/>
      <c r="BB3373" s="8"/>
      <c r="BC3373" s="8"/>
      <c r="BD3373" s="8"/>
      <c r="BE3373" s="8"/>
      <c r="BF3373" s="8"/>
      <c r="BG3373" s="8"/>
      <c r="BH3373" s="8"/>
      <c r="BI3373" s="8"/>
      <c r="BJ3373" s="8"/>
      <c r="BK3373" s="8"/>
      <c r="BL3373" s="8"/>
      <c r="BM3373" s="8"/>
      <c r="BN3373" s="8"/>
      <c r="BO3373" s="8"/>
      <c r="BP3373" s="8"/>
      <c r="BQ3373" s="8"/>
      <c r="BR3373" s="8"/>
      <c r="BS3373" s="8"/>
      <c r="BT3373" s="8"/>
    </row>
    <row r="3374" spans="1:72">
      <c r="A3374" s="8"/>
      <c r="B3374" s="8"/>
      <c r="C3374" s="8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  <c r="AF3374" s="8"/>
      <c r="AG3374" s="8"/>
      <c r="AH3374" s="8"/>
      <c r="AI3374" s="8"/>
      <c r="AJ3374" s="8"/>
      <c r="AK3374" s="8"/>
      <c r="AL3374" s="8"/>
      <c r="AM3374" s="8"/>
      <c r="AN3374" s="8"/>
      <c r="AO3374" s="8"/>
      <c r="AP3374" s="8"/>
      <c r="AQ3374" s="8"/>
      <c r="AR3374" s="8"/>
      <c r="AS3374" s="8"/>
      <c r="AT3374" s="8"/>
      <c r="AU3374" s="8"/>
      <c r="AV3374" s="8"/>
      <c r="AW3374" s="8"/>
      <c r="AX3374" s="8"/>
      <c r="AY3374" s="8"/>
      <c r="AZ3374" s="8"/>
      <c r="BA3374" s="8"/>
      <c r="BB3374" s="8"/>
      <c r="BC3374" s="8"/>
      <c r="BD3374" s="8"/>
      <c r="BE3374" s="8"/>
      <c r="BF3374" s="8"/>
      <c r="BG3374" s="8"/>
      <c r="BH3374" s="8"/>
      <c r="BI3374" s="8"/>
      <c r="BJ3374" s="8"/>
      <c r="BK3374" s="8"/>
      <c r="BL3374" s="8"/>
      <c r="BM3374" s="8"/>
      <c r="BN3374" s="8"/>
      <c r="BO3374" s="8"/>
      <c r="BP3374" s="8"/>
      <c r="BQ3374" s="8"/>
      <c r="BR3374" s="8"/>
      <c r="BS3374" s="8"/>
      <c r="BT3374" s="8"/>
    </row>
    <row r="3375" spans="1:72">
      <c r="A3375" s="8"/>
      <c r="B3375" s="8"/>
      <c r="C3375" s="8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  <c r="AF3375" s="8"/>
      <c r="AG3375" s="8"/>
      <c r="AH3375" s="8"/>
      <c r="AI3375" s="8"/>
      <c r="AJ3375" s="8"/>
      <c r="AK3375" s="8"/>
      <c r="AL3375" s="8"/>
      <c r="AM3375" s="8"/>
      <c r="AN3375" s="8"/>
      <c r="AO3375" s="8"/>
      <c r="AP3375" s="8"/>
      <c r="AQ3375" s="8"/>
      <c r="AR3375" s="8"/>
      <c r="AS3375" s="8"/>
      <c r="AT3375" s="8"/>
      <c r="AU3375" s="8"/>
      <c r="AV3375" s="8"/>
      <c r="AW3375" s="8"/>
      <c r="AX3375" s="8"/>
      <c r="AY3375" s="8"/>
      <c r="AZ3375" s="8"/>
      <c r="BA3375" s="8"/>
      <c r="BB3375" s="8"/>
      <c r="BC3375" s="8"/>
      <c r="BD3375" s="8"/>
      <c r="BE3375" s="8"/>
      <c r="BF3375" s="8"/>
      <c r="BG3375" s="8"/>
      <c r="BH3375" s="8"/>
      <c r="BI3375" s="8"/>
      <c r="BJ3375" s="8"/>
      <c r="BK3375" s="8"/>
      <c r="BL3375" s="8"/>
      <c r="BM3375" s="8"/>
      <c r="BN3375" s="8"/>
      <c r="BO3375" s="8"/>
      <c r="BP3375" s="8"/>
      <c r="BQ3375" s="8"/>
      <c r="BR3375" s="8"/>
      <c r="BS3375" s="8"/>
      <c r="BT3375" s="8"/>
    </row>
    <row r="3376" spans="1:72">
      <c r="A3376" s="8"/>
      <c r="B3376" s="8"/>
      <c r="C3376" s="8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  <c r="AF3376" s="8"/>
      <c r="AG3376" s="8"/>
      <c r="AH3376" s="8"/>
      <c r="AI3376" s="8"/>
      <c r="AJ3376" s="8"/>
      <c r="AK3376" s="8"/>
      <c r="AL3376" s="8"/>
      <c r="AM3376" s="8"/>
      <c r="AN3376" s="8"/>
      <c r="AO3376" s="8"/>
      <c r="AP3376" s="8"/>
      <c r="AQ3376" s="8"/>
      <c r="AR3376" s="8"/>
      <c r="AS3376" s="8"/>
      <c r="AT3376" s="8"/>
      <c r="AU3376" s="8"/>
      <c r="AV3376" s="8"/>
      <c r="AW3376" s="8"/>
      <c r="AX3376" s="8"/>
      <c r="AY3376" s="8"/>
      <c r="AZ3376" s="8"/>
      <c r="BA3376" s="8"/>
      <c r="BB3376" s="8"/>
      <c r="BC3376" s="8"/>
      <c r="BD3376" s="8"/>
      <c r="BE3376" s="8"/>
      <c r="BF3376" s="8"/>
      <c r="BG3376" s="8"/>
      <c r="BH3376" s="8"/>
      <c r="BI3376" s="8"/>
      <c r="BJ3376" s="8"/>
      <c r="BK3376" s="8"/>
      <c r="BL3376" s="8"/>
      <c r="BM3376" s="8"/>
      <c r="BN3376" s="8"/>
      <c r="BO3376" s="8"/>
      <c r="BP3376" s="8"/>
      <c r="BQ3376" s="8"/>
      <c r="BR3376" s="8"/>
      <c r="BS3376" s="8"/>
      <c r="BT3376" s="8"/>
    </row>
    <row r="3377" spans="1:72">
      <c r="A3377" s="8"/>
      <c r="B3377" s="8"/>
      <c r="C3377" s="8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  <c r="AF3377" s="8"/>
      <c r="AG3377" s="8"/>
      <c r="AH3377" s="8"/>
      <c r="AI3377" s="8"/>
      <c r="AJ3377" s="8"/>
      <c r="AK3377" s="8"/>
      <c r="AL3377" s="8"/>
      <c r="AM3377" s="8"/>
      <c r="AN3377" s="8"/>
      <c r="AO3377" s="8"/>
      <c r="AP3377" s="8"/>
      <c r="AQ3377" s="8"/>
      <c r="AR3377" s="8"/>
      <c r="AS3377" s="8"/>
      <c r="AT3377" s="8"/>
      <c r="AU3377" s="8"/>
      <c r="AV3377" s="8"/>
      <c r="AW3377" s="8"/>
      <c r="AX3377" s="8"/>
      <c r="AY3377" s="8"/>
      <c r="AZ3377" s="8"/>
      <c r="BA3377" s="8"/>
      <c r="BB3377" s="8"/>
      <c r="BC3377" s="8"/>
      <c r="BD3377" s="8"/>
      <c r="BE3377" s="8"/>
      <c r="BF3377" s="8"/>
      <c r="BG3377" s="8"/>
      <c r="BH3377" s="8"/>
      <c r="BI3377" s="8"/>
      <c r="BJ3377" s="8"/>
      <c r="BK3377" s="8"/>
      <c r="BL3377" s="8"/>
      <c r="BM3377" s="8"/>
      <c r="BN3377" s="8"/>
      <c r="BO3377" s="8"/>
      <c r="BP3377" s="8"/>
      <c r="BQ3377" s="8"/>
      <c r="BR3377" s="8"/>
      <c r="BS3377" s="8"/>
      <c r="BT3377" s="8"/>
    </row>
    <row r="3378" spans="1:72">
      <c r="A3378" s="8"/>
      <c r="B3378" s="8"/>
      <c r="C3378" s="8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  <c r="AF3378" s="8"/>
      <c r="AG3378" s="8"/>
      <c r="AH3378" s="8"/>
      <c r="AI3378" s="8"/>
      <c r="AJ3378" s="8"/>
      <c r="AK3378" s="8"/>
      <c r="AL3378" s="8"/>
      <c r="AM3378" s="8"/>
      <c r="AN3378" s="8"/>
      <c r="AO3378" s="8"/>
      <c r="AP3378" s="8"/>
      <c r="AQ3378" s="8"/>
      <c r="AR3378" s="8"/>
      <c r="AS3378" s="8"/>
      <c r="AT3378" s="8"/>
      <c r="AU3378" s="8"/>
      <c r="AV3378" s="8"/>
      <c r="AW3378" s="8"/>
      <c r="AX3378" s="8"/>
      <c r="AY3378" s="8"/>
      <c r="AZ3378" s="8"/>
      <c r="BA3378" s="8"/>
      <c r="BB3378" s="8"/>
      <c r="BC3378" s="8"/>
      <c r="BD3378" s="8"/>
      <c r="BE3378" s="8"/>
      <c r="BF3378" s="8"/>
      <c r="BG3378" s="8"/>
      <c r="BH3378" s="8"/>
      <c r="BI3378" s="8"/>
      <c r="BJ3378" s="8"/>
      <c r="BK3378" s="8"/>
      <c r="BL3378" s="8"/>
      <c r="BM3378" s="8"/>
      <c r="BN3378" s="8"/>
      <c r="BO3378" s="8"/>
      <c r="BP3378" s="8"/>
      <c r="BQ3378" s="8"/>
      <c r="BR3378" s="8"/>
      <c r="BS3378" s="8"/>
      <c r="BT3378" s="8"/>
    </row>
    <row r="3379" spans="1:72">
      <c r="A3379" s="8"/>
      <c r="B3379" s="8"/>
      <c r="C3379" s="8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  <c r="AF3379" s="8"/>
      <c r="AG3379" s="8"/>
      <c r="AH3379" s="8"/>
      <c r="AI3379" s="8"/>
      <c r="AJ3379" s="8"/>
      <c r="AK3379" s="8"/>
      <c r="AL3379" s="8"/>
      <c r="AM3379" s="8"/>
      <c r="AN3379" s="8"/>
      <c r="AO3379" s="8"/>
      <c r="AP3379" s="8"/>
      <c r="AQ3379" s="8"/>
      <c r="AR3379" s="8"/>
      <c r="AS3379" s="8"/>
      <c r="AT3379" s="8"/>
      <c r="AU3379" s="8"/>
      <c r="AV3379" s="8"/>
      <c r="AW3379" s="8"/>
      <c r="AX3379" s="8"/>
      <c r="AY3379" s="8"/>
      <c r="AZ3379" s="8"/>
      <c r="BA3379" s="8"/>
      <c r="BB3379" s="8"/>
      <c r="BC3379" s="8"/>
      <c r="BD3379" s="8"/>
      <c r="BE3379" s="8"/>
      <c r="BF3379" s="8"/>
      <c r="BG3379" s="8"/>
      <c r="BH3379" s="8"/>
      <c r="BI3379" s="8"/>
      <c r="BJ3379" s="8"/>
      <c r="BK3379" s="8"/>
      <c r="BL3379" s="8"/>
      <c r="BM3379" s="8"/>
      <c r="BN3379" s="8"/>
      <c r="BO3379" s="8"/>
      <c r="BP3379" s="8"/>
      <c r="BQ3379" s="8"/>
      <c r="BR3379" s="8"/>
      <c r="BS3379" s="8"/>
      <c r="BT3379" s="8"/>
    </row>
    <row r="3380" spans="1:72">
      <c r="A3380" s="8"/>
      <c r="B3380" s="8"/>
      <c r="C3380" s="8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  <c r="AF3380" s="8"/>
      <c r="AG3380" s="8"/>
      <c r="AH3380" s="8"/>
      <c r="AI3380" s="8"/>
      <c r="AJ3380" s="8"/>
      <c r="AK3380" s="8"/>
      <c r="AL3380" s="8"/>
      <c r="AM3380" s="8"/>
      <c r="AN3380" s="8"/>
      <c r="AO3380" s="8"/>
      <c r="AP3380" s="8"/>
      <c r="AQ3380" s="8"/>
      <c r="AR3380" s="8"/>
      <c r="AS3380" s="8"/>
      <c r="AT3380" s="8"/>
      <c r="AU3380" s="8"/>
      <c r="AV3380" s="8"/>
      <c r="AW3380" s="8"/>
      <c r="AX3380" s="8"/>
      <c r="AY3380" s="8"/>
      <c r="AZ3380" s="8"/>
      <c r="BA3380" s="8"/>
      <c r="BB3380" s="8"/>
      <c r="BC3380" s="8"/>
      <c r="BD3380" s="8"/>
      <c r="BE3380" s="8"/>
      <c r="BF3380" s="8"/>
      <c r="BG3380" s="8"/>
      <c r="BH3380" s="8"/>
      <c r="BI3380" s="8"/>
      <c r="BJ3380" s="8"/>
      <c r="BK3380" s="8"/>
      <c r="BL3380" s="8"/>
      <c r="BM3380" s="8"/>
      <c r="BN3380" s="8"/>
      <c r="BO3380" s="8"/>
      <c r="BP3380" s="8"/>
      <c r="BQ3380" s="8"/>
      <c r="BR3380" s="8"/>
      <c r="BS3380" s="8"/>
      <c r="BT3380" s="8"/>
    </row>
    <row r="3381" spans="1:72">
      <c r="A3381" s="8"/>
      <c r="B3381" s="8"/>
      <c r="C3381" s="8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  <c r="AF3381" s="8"/>
      <c r="AG3381" s="8"/>
      <c r="AH3381" s="8"/>
      <c r="AI3381" s="8"/>
      <c r="AJ3381" s="8"/>
      <c r="AK3381" s="8"/>
      <c r="AL3381" s="8"/>
      <c r="AM3381" s="8"/>
      <c r="AN3381" s="8"/>
      <c r="AO3381" s="8"/>
      <c r="AP3381" s="8"/>
      <c r="AQ3381" s="8"/>
      <c r="AR3381" s="8"/>
      <c r="AS3381" s="8"/>
      <c r="AT3381" s="8"/>
      <c r="AU3381" s="8"/>
      <c r="AV3381" s="8"/>
      <c r="AW3381" s="8"/>
      <c r="AX3381" s="8"/>
      <c r="AY3381" s="8"/>
      <c r="AZ3381" s="8"/>
      <c r="BA3381" s="8"/>
      <c r="BB3381" s="8"/>
      <c r="BC3381" s="8"/>
      <c r="BD3381" s="8"/>
      <c r="BE3381" s="8"/>
      <c r="BF3381" s="8"/>
      <c r="BG3381" s="8"/>
      <c r="BH3381" s="8"/>
      <c r="BI3381" s="8"/>
      <c r="BJ3381" s="8"/>
      <c r="BK3381" s="8"/>
      <c r="BL3381" s="8"/>
      <c r="BM3381" s="8"/>
      <c r="BN3381" s="8"/>
      <c r="BO3381" s="8"/>
      <c r="BP3381" s="8"/>
      <c r="BQ3381" s="8"/>
      <c r="BR3381" s="8"/>
      <c r="BS3381" s="8"/>
      <c r="BT3381" s="8"/>
    </row>
    <row r="3382" spans="1:72">
      <c r="A3382" s="8"/>
      <c r="B3382" s="8"/>
      <c r="C3382" s="8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  <c r="AF3382" s="8"/>
      <c r="AG3382" s="8"/>
      <c r="AH3382" s="8"/>
      <c r="AI3382" s="8"/>
      <c r="AJ3382" s="8"/>
      <c r="AK3382" s="8"/>
      <c r="AL3382" s="8"/>
      <c r="AM3382" s="8"/>
      <c r="AN3382" s="8"/>
      <c r="AO3382" s="8"/>
      <c r="AP3382" s="8"/>
      <c r="AQ3382" s="8"/>
      <c r="AR3382" s="8"/>
      <c r="AS3382" s="8"/>
      <c r="AT3382" s="8"/>
      <c r="AU3382" s="8"/>
      <c r="AV3382" s="8"/>
      <c r="AW3382" s="8"/>
      <c r="AX3382" s="8"/>
      <c r="AY3382" s="8"/>
      <c r="AZ3382" s="8"/>
      <c r="BA3382" s="8"/>
      <c r="BB3382" s="8"/>
      <c r="BC3382" s="8"/>
      <c r="BD3382" s="8"/>
      <c r="BE3382" s="8"/>
      <c r="BF3382" s="8"/>
      <c r="BG3382" s="8"/>
      <c r="BH3382" s="8"/>
      <c r="BI3382" s="8"/>
      <c r="BJ3382" s="8"/>
      <c r="BK3382" s="8"/>
      <c r="BL3382" s="8"/>
      <c r="BM3382" s="8"/>
      <c r="BN3382" s="8"/>
      <c r="BO3382" s="8"/>
      <c r="BP3382" s="8"/>
      <c r="BQ3382" s="8"/>
      <c r="BR3382" s="8"/>
      <c r="BS3382" s="8"/>
      <c r="BT3382" s="8"/>
    </row>
    <row r="3383" spans="1:72">
      <c r="A3383" s="8"/>
      <c r="B3383" s="8"/>
      <c r="C3383" s="8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  <c r="AF3383" s="8"/>
      <c r="AG3383" s="8"/>
      <c r="AH3383" s="8"/>
      <c r="AI3383" s="8"/>
      <c r="AJ3383" s="8"/>
      <c r="AK3383" s="8"/>
      <c r="AL3383" s="8"/>
      <c r="AM3383" s="8"/>
      <c r="AN3383" s="8"/>
      <c r="AO3383" s="8"/>
      <c r="AP3383" s="8"/>
      <c r="AQ3383" s="8"/>
      <c r="AR3383" s="8"/>
      <c r="AS3383" s="8"/>
      <c r="AT3383" s="8"/>
      <c r="AU3383" s="8"/>
      <c r="AV3383" s="8"/>
      <c r="AW3383" s="8"/>
      <c r="AX3383" s="8"/>
      <c r="AY3383" s="8"/>
      <c r="AZ3383" s="8"/>
      <c r="BA3383" s="8"/>
      <c r="BB3383" s="8"/>
      <c r="BC3383" s="8"/>
      <c r="BD3383" s="8"/>
      <c r="BE3383" s="8"/>
      <c r="BF3383" s="8"/>
      <c r="BG3383" s="8"/>
      <c r="BH3383" s="8"/>
      <c r="BI3383" s="8"/>
      <c r="BJ3383" s="8"/>
      <c r="BK3383" s="8"/>
      <c r="BL3383" s="8"/>
      <c r="BM3383" s="8"/>
      <c r="BN3383" s="8"/>
      <c r="BO3383" s="8"/>
      <c r="BP3383" s="8"/>
      <c r="BQ3383" s="8"/>
      <c r="BR3383" s="8"/>
      <c r="BS3383" s="8"/>
      <c r="BT3383" s="8"/>
    </row>
    <row r="3384" spans="1:72">
      <c r="A3384" s="8"/>
      <c r="B3384" s="8"/>
      <c r="C3384" s="8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  <c r="AF3384" s="8"/>
      <c r="AG3384" s="8"/>
      <c r="AH3384" s="8"/>
      <c r="AI3384" s="8"/>
      <c r="AJ3384" s="8"/>
      <c r="AK3384" s="8"/>
      <c r="AL3384" s="8"/>
      <c r="AM3384" s="8"/>
      <c r="AN3384" s="8"/>
      <c r="AO3384" s="8"/>
      <c r="AP3384" s="8"/>
      <c r="AQ3384" s="8"/>
      <c r="AR3384" s="8"/>
      <c r="AS3384" s="8"/>
      <c r="AT3384" s="8"/>
      <c r="AU3384" s="8"/>
      <c r="AV3384" s="8"/>
      <c r="AW3384" s="8"/>
      <c r="AX3384" s="8"/>
      <c r="AY3384" s="8"/>
      <c r="AZ3384" s="8"/>
      <c r="BA3384" s="8"/>
      <c r="BB3384" s="8"/>
      <c r="BC3384" s="8"/>
      <c r="BD3384" s="8"/>
      <c r="BE3384" s="8"/>
      <c r="BF3384" s="8"/>
      <c r="BG3384" s="8"/>
      <c r="BH3384" s="8"/>
      <c r="BI3384" s="8"/>
      <c r="BJ3384" s="8"/>
      <c r="BK3384" s="8"/>
      <c r="BL3384" s="8"/>
      <c r="BM3384" s="8"/>
      <c r="BN3384" s="8"/>
      <c r="BO3384" s="8"/>
      <c r="BP3384" s="8"/>
      <c r="BQ3384" s="8"/>
      <c r="BR3384" s="8"/>
      <c r="BS3384" s="8"/>
      <c r="BT3384" s="8"/>
    </row>
    <row r="3385" spans="1:72">
      <c r="A3385" s="8"/>
      <c r="B3385" s="8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  <c r="AF3385" s="8"/>
      <c r="AG3385" s="8"/>
      <c r="AH3385" s="8"/>
      <c r="AI3385" s="8"/>
      <c r="AJ3385" s="8"/>
      <c r="AK3385" s="8"/>
      <c r="AL3385" s="8"/>
      <c r="AM3385" s="8"/>
      <c r="AN3385" s="8"/>
      <c r="AO3385" s="8"/>
      <c r="AP3385" s="8"/>
      <c r="AQ3385" s="8"/>
      <c r="AR3385" s="8"/>
      <c r="AS3385" s="8"/>
      <c r="AT3385" s="8"/>
      <c r="AU3385" s="8"/>
      <c r="AV3385" s="8"/>
      <c r="AW3385" s="8"/>
      <c r="AX3385" s="8"/>
      <c r="AY3385" s="8"/>
      <c r="AZ3385" s="8"/>
      <c r="BA3385" s="8"/>
      <c r="BB3385" s="8"/>
      <c r="BC3385" s="8"/>
      <c r="BD3385" s="8"/>
      <c r="BE3385" s="8"/>
      <c r="BF3385" s="8"/>
      <c r="BG3385" s="8"/>
      <c r="BH3385" s="8"/>
      <c r="BI3385" s="8"/>
      <c r="BJ3385" s="8"/>
      <c r="BK3385" s="8"/>
      <c r="BL3385" s="8"/>
      <c r="BM3385" s="8"/>
      <c r="BN3385" s="8"/>
      <c r="BO3385" s="8"/>
      <c r="BP3385" s="8"/>
      <c r="BQ3385" s="8"/>
      <c r="BR3385" s="8"/>
      <c r="BS3385" s="8"/>
      <c r="BT3385" s="8"/>
    </row>
    <row r="3386" spans="1:72">
      <c r="A3386" s="8"/>
      <c r="B3386" s="8"/>
      <c r="C3386" s="8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  <c r="AF3386" s="8"/>
      <c r="AG3386" s="8"/>
      <c r="AH3386" s="8"/>
      <c r="AI3386" s="8"/>
      <c r="AJ3386" s="8"/>
      <c r="AK3386" s="8"/>
      <c r="AL3386" s="8"/>
      <c r="AM3386" s="8"/>
      <c r="AN3386" s="8"/>
      <c r="AO3386" s="8"/>
      <c r="AP3386" s="8"/>
      <c r="AQ3386" s="8"/>
      <c r="AR3386" s="8"/>
      <c r="AS3386" s="8"/>
      <c r="AT3386" s="8"/>
      <c r="AU3386" s="8"/>
      <c r="AV3386" s="8"/>
      <c r="AW3386" s="8"/>
      <c r="AX3386" s="8"/>
      <c r="AY3386" s="8"/>
      <c r="AZ3386" s="8"/>
      <c r="BA3386" s="8"/>
      <c r="BB3386" s="8"/>
      <c r="BC3386" s="8"/>
      <c r="BD3386" s="8"/>
      <c r="BE3386" s="8"/>
      <c r="BF3386" s="8"/>
      <c r="BG3386" s="8"/>
      <c r="BH3386" s="8"/>
      <c r="BI3386" s="8"/>
      <c r="BJ3386" s="8"/>
      <c r="BK3386" s="8"/>
      <c r="BL3386" s="8"/>
      <c r="BM3386" s="8"/>
      <c r="BN3386" s="8"/>
      <c r="BO3386" s="8"/>
      <c r="BP3386" s="8"/>
      <c r="BQ3386" s="8"/>
      <c r="BR3386" s="8"/>
      <c r="BS3386" s="8"/>
      <c r="BT3386" s="8"/>
    </row>
    <row r="3387" spans="1:72">
      <c r="A3387" s="8"/>
      <c r="B3387" s="8"/>
      <c r="C3387" s="8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  <c r="AF3387" s="8"/>
      <c r="AG3387" s="8"/>
      <c r="AH3387" s="8"/>
      <c r="AI3387" s="8"/>
      <c r="AJ3387" s="8"/>
      <c r="AK3387" s="8"/>
      <c r="AL3387" s="8"/>
      <c r="AM3387" s="8"/>
      <c r="AN3387" s="8"/>
      <c r="AO3387" s="8"/>
      <c r="AP3387" s="8"/>
      <c r="AQ3387" s="8"/>
      <c r="AR3387" s="8"/>
      <c r="AS3387" s="8"/>
      <c r="AT3387" s="8"/>
      <c r="AU3387" s="8"/>
      <c r="AV3387" s="8"/>
      <c r="AW3387" s="8"/>
      <c r="AX3387" s="8"/>
      <c r="AY3387" s="8"/>
      <c r="AZ3387" s="8"/>
      <c r="BA3387" s="8"/>
      <c r="BB3387" s="8"/>
      <c r="BC3387" s="8"/>
      <c r="BD3387" s="8"/>
      <c r="BE3387" s="8"/>
      <c r="BF3387" s="8"/>
      <c r="BG3387" s="8"/>
      <c r="BH3387" s="8"/>
      <c r="BI3387" s="8"/>
      <c r="BJ3387" s="8"/>
      <c r="BK3387" s="8"/>
      <c r="BL3387" s="8"/>
      <c r="BM3387" s="8"/>
      <c r="BN3387" s="8"/>
      <c r="BO3387" s="8"/>
      <c r="BP3387" s="8"/>
      <c r="BQ3387" s="8"/>
      <c r="BR3387" s="8"/>
      <c r="BS3387" s="8"/>
      <c r="BT3387" s="8"/>
    </row>
    <row r="3388" spans="1:72">
      <c r="A3388" s="8"/>
      <c r="B3388" s="8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  <c r="AF3388" s="8"/>
      <c r="AG3388" s="8"/>
      <c r="AH3388" s="8"/>
      <c r="AI3388" s="8"/>
      <c r="AJ3388" s="8"/>
      <c r="AK3388" s="8"/>
      <c r="AL3388" s="8"/>
      <c r="AM3388" s="8"/>
      <c r="AN3388" s="8"/>
      <c r="AO3388" s="8"/>
      <c r="AP3388" s="8"/>
      <c r="AQ3388" s="8"/>
      <c r="AR3388" s="8"/>
      <c r="AS3388" s="8"/>
      <c r="AT3388" s="8"/>
      <c r="AU3388" s="8"/>
      <c r="AV3388" s="8"/>
      <c r="AW3388" s="8"/>
      <c r="AX3388" s="8"/>
      <c r="AY3388" s="8"/>
      <c r="AZ3388" s="8"/>
      <c r="BA3388" s="8"/>
      <c r="BB3388" s="8"/>
      <c r="BC3388" s="8"/>
      <c r="BD3388" s="8"/>
      <c r="BE3388" s="8"/>
      <c r="BF3388" s="8"/>
      <c r="BG3388" s="8"/>
      <c r="BH3388" s="8"/>
      <c r="BI3388" s="8"/>
      <c r="BJ3388" s="8"/>
      <c r="BK3388" s="8"/>
      <c r="BL3388" s="8"/>
      <c r="BM3388" s="8"/>
      <c r="BN3388" s="8"/>
      <c r="BO3388" s="8"/>
      <c r="BP3388" s="8"/>
      <c r="BQ3388" s="8"/>
      <c r="BR3388" s="8"/>
      <c r="BS3388" s="8"/>
      <c r="BT3388" s="8"/>
    </row>
    <row r="3389" spans="1:72">
      <c r="A3389" s="8"/>
      <c r="B3389" s="8"/>
      <c r="C3389" s="8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  <c r="AF3389" s="8"/>
      <c r="AG3389" s="8"/>
      <c r="AH3389" s="8"/>
      <c r="AI3389" s="8"/>
      <c r="AJ3389" s="8"/>
      <c r="AK3389" s="8"/>
      <c r="AL3389" s="8"/>
      <c r="AM3389" s="8"/>
      <c r="AN3389" s="8"/>
      <c r="AO3389" s="8"/>
      <c r="AP3389" s="8"/>
      <c r="AQ3389" s="8"/>
      <c r="AR3389" s="8"/>
      <c r="AS3389" s="8"/>
      <c r="AT3389" s="8"/>
      <c r="AU3389" s="8"/>
      <c r="AV3389" s="8"/>
      <c r="AW3389" s="8"/>
      <c r="AX3389" s="8"/>
      <c r="AY3389" s="8"/>
      <c r="AZ3389" s="8"/>
      <c r="BA3389" s="8"/>
      <c r="BB3389" s="8"/>
      <c r="BC3389" s="8"/>
      <c r="BD3389" s="8"/>
      <c r="BE3389" s="8"/>
      <c r="BF3389" s="8"/>
      <c r="BG3389" s="8"/>
      <c r="BH3389" s="8"/>
      <c r="BI3389" s="8"/>
      <c r="BJ3389" s="8"/>
      <c r="BK3389" s="8"/>
      <c r="BL3389" s="8"/>
      <c r="BM3389" s="8"/>
      <c r="BN3389" s="8"/>
      <c r="BO3389" s="8"/>
      <c r="BP3389" s="8"/>
      <c r="BQ3389" s="8"/>
      <c r="BR3389" s="8"/>
      <c r="BS3389" s="8"/>
      <c r="BT3389" s="8"/>
    </row>
    <row r="3390" spans="1:72">
      <c r="A3390" s="8"/>
      <c r="B3390" s="8"/>
      <c r="C3390" s="8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  <c r="AF3390" s="8"/>
      <c r="AG3390" s="8"/>
      <c r="AH3390" s="8"/>
      <c r="AI3390" s="8"/>
      <c r="AJ3390" s="8"/>
      <c r="AK3390" s="8"/>
      <c r="AL3390" s="8"/>
      <c r="AM3390" s="8"/>
      <c r="AN3390" s="8"/>
      <c r="AO3390" s="8"/>
      <c r="AP3390" s="8"/>
      <c r="AQ3390" s="8"/>
      <c r="AR3390" s="8"/>
      <c r="AS3390" s="8"/>
      <c r="AT3390" s="8"/>
      <c r="AU3390" s="8"/>
      <c r="AV3390" s="8"/>
      <c r="AW3390" s="8"/>
      <c r="AX3390" s="8"/>
      <c r="AY3390" s="8"/>
      <c r="AZ3390" s="8"/>
      <c r="BA3390" s="8"/>
      <c r="BB3390" s="8"/>
      <c r="BC3390" s="8"/>
      <c r="BD3390" s="8"/>
      <c r="BE3390" s="8"/>
      <c r="BF3390" s="8"/>
      <c r="BG3390" s="8"/>
      <c r="BH3390" s="8"/>
      <c r="BI3390" s="8"/>
      <c r="BJ3390" s="8"/>
      <c r="BK3390" s="8"/>
      <c r="BL3390" s="8"/>
      <c r="BM3390" s="8"/>
      <c r="BN3390" s="8"/>
      <c r="BO3390" s="8"/>
      <c r="BP3390" s="8"/>
      <c r="BQ3390" s="8"/>
      <c r="BR3390" s="8"/>
      <c r="BS3390" s="8"/>
      <c r="BT3390" s="8"/>
    </row>
    <row r="3391" spans="1:72">
      <c r="A3391" s="8"/>
      <c r="B3391" s="8"/>
      <c r="C3391" s="8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  <c r="AF3391" s="8"/>
      <c r="AG3391" s="8"/>
      <c r="AH3391" s="8"/>
      <c r="AI3391" s="8"/>
      <c r="AJ3391" s="8"/>
      <c r="AK3391" s="8"/>
      <c r="AL3391" s="8"/>
      <c r="AM3391" s="8"/>
      <c r="AN3391" s="8"/>
      <c r="AO3391" s="8"/>
      <c r="AP3391" s="8"/>
      <c r="AQ3391" s="8"/>
      <c r="AR3391" s="8"/>
      <c r="AS3391" s="8"/>
      <c r="AT3391" s="8"/>
      <c r="AU3391" s="8"/>
      <c r="AV3391" s="8"/>
      <c r="AW3391" s="8"/>
      <c r="AX3391" s="8"/>
      <c r="AY3391" s="8"/>
      <c r="AZ3391" s="8"/>
      <c r="BA3391" s="8"/>
      <c r="BB3391" s="8"/>
      <c r="BC3391" s="8"/>
      <c r="BD3391" s="8"/>
      <c r="BE3391" s="8"/>
      <c r="BF3391" s="8"/>
      <c r="BG3391" s="8"/>
      <c r="BH3391" s="8"/>
      <c r="BI3391" s="8"/>
      <c r="BJ3391" s="8"/>
      <c r="BK3391" s="8"/>
      <c r="BL3391" s="8"/>
      <c r="BM3391" s="8"/>
      <c r="BN3391" s="8"/>
      <c r="BO3391" s="8"/>
      <c r="BP3391" s="8"/>
      <c r="BQ3391" s="8"/>
      <c r="BR3391" s="8"/>
      <c r="BS3391" s="8"/>
      <c r="BT3391" s="8"/>
    </row>
    <row r="3392" spans="1:72">
      <c r="A3392" s="8"/>
      <c r="B3392" s="8"/>
      <c r="C3392" s="8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  <c r="AF3392" s="8"/>
      <c r="AG3392" s="8"/>
      <c r="AH3392" s="8"/>
      <c r="AI3392" s="8"/>
      <c r="AJ3392" s="8"/>
      <c r="AK3392" s="8"/>
      <c r="AL3392" s="8"/>
      <c r="AM3392" s="8"/>
      <c r="AN3392" s="8"/>
      <c r="AO3392" s="8"/>
      <c r="AP3392" s="8"/>
      <c r="AQ3392" s="8"/>
      <c r="AR3392" s="8"/>
      <c r="AS3392" s="8"/>
      <c r="AT3392" s="8"/>
      <c r="AU3392" s="8"/>
      <c r="AV3392" s="8"/>
      <c r="AW3392" s="8"/>
      <c r="AX3392" s="8"/>
      <c r="AY3392" s="8"/>
      <c r="AZ3392" s="8"/>
      <c r="BA3392" s="8"/>
      <c r="BB3392" s="8"/>
      <c r="BC3392" s="8"/>
      <c r="BD3392" s="8"/>
      <c r="BE3392" s="8"/>
      <c r="BF3392" s="8"/>
      <c r="BG3392" s="8"/>
      <c r="BH3392" s="8"/>
      <c r="BI3392" s="8"/>
      <c r="BJ3392" s="8"/>
      <c r="BK3392" s="8"/>
      <c r="BL3392" s="8"/>
      <c r="BM3392" s="8"/>
      <c r="BN3392" s="8"/>
      <c r="BO3392" s="8"/>
      <c r="BP3392" s="8"/>
      <c r="BQ3392" s="8"/>
      <c r="BR3392" s="8"/>
      <c r="BS3392" s="8"/>
      <c r="BT3392" s="8"/>
    </row>
    <row r="3393" spans="1:72">
      <c r="A3393" s="8"/>
      <c r="B3393" s="8"/>
      <c r="C3393" s="8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  <c r="AF3393" s="8"/>
      <c r="AG3393" s="8"/>
      <c r="AH3393" s="8"/>
      <c r="AI3393" s="8"/>
      <c r="AJ3393" s="8"/>
      <c r="AK3393" s="8"/>
      <c r="AL3393" s="8"/>
      <c r="AM3393" s="8"/>
      <c r="AN3393" s="8"/>
      <c r="AO3393" s="8"/>
      <c r="AP3393" s="8"/>
      <c r="AQ3393" s="8"/>
      <c r="AR3393" s="8"/>
      <c r="AS3393" s="8"/>
      <c r="AT3393" s="8"/>
      <c r="AU3393" s="8"/>
      <c r="AV3393" s="8"/>
      <c r="AW3393" s="8"/>
      <c r="AX3393" s="8"/>
      <c r="AY3393" s="8"/>
      <c r="AZ3393" s="8"/>
      <c r="BA3393" s="8"/>
      <c r="BB3393" s="8"/>
      <c r="BC3393" s="8"/>
      <c r="BD3393" s="8"/>
      <c r="BE3393" s="8"/>
      <c r="BF3393" s="8"/>
      <c r="BG3393" s="8"/>
      <c r="BH3393" s="8"/>
      <c r="BI3393" s="8"/>
      <c r="BJ3393" s="8"/>
      <c r="BK3393" s="8"/>
      <c r="BL3393" s="8"/>
      <c r="BM3393" s="8"/>
      <c r="BN3393" s="8"/>
      <c r="BO3393" s="8"/>
      <c r="BP3393" s="8"/>
      <c r="BQ3393" s="8"/>
      <c r="BR3393" s="8"/>
      <c r="BS3393" s="8"/>
      <c r="BT3393" s="8"/>
    </row>
    <row r="3394" spans="1:72">
      <c r="A3394" s="8"/>
      <c r="B3394" s="8"/>
      <c r="C3394" s="8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8"/>
      <c r="AH3394" s="8"/>
      <c r="AI3394" s="8"/>
      <c r="AJ3394" s="8"/>
      <c r="AK3394" s="8"/>
      <c r="AL3394" s="8"/>
      <c r="AM3394" s="8"/>
      <c r="AN3394" s="8"/>
      <c r="AO3394" s="8"/>
      <c r="AP3394" s="8"/>
      <c r="AQ3394" s="8"/>
      <c r="AR3394" s="8"/>
      <c r="AS3394" s="8"/>
      <c r="AT3394" s="8"/>
      <c r="AU3394" s="8"/>
      <c r="AV3394" s="8"/>
      <c r="AW3394" s="8"/>
      <c r="AX3394" s="8"/>
      <c r="AY3394" s="8"/>
      <c r="AZ3394" s="8"/>
      <c r="BA3394" s="8"/>
      <c r="BB3394" s="8"/>
      <c r="BC3394" s="8"/>
      <c r="BD3394" s="8"/>
      <c r="BE3394" s="8"/>
      <c r="BF3394" s="8"/>
      <c r="BG3394" s="8"/>
      <c r="BH3394" s="8"/>
      <c r="BI3394" s="8"/>
      <c r="BJ3394" s="8"/>
      <c r="BK3394" s="8"/>
      <c r="BL3394" s="8"/>
      <c r="BM3394" s="8"/>
      <c r="BN3394" s="8"/>
      <c r="BO3394" s="8"/>
      <c r="BP3394" s="8"/>
      <c r="BQ3394" s="8"/>
      <c r="BR3394" s="8"/>
      <c r="BS3394" s="8"/>
      <c r="BT3394" s="8"/>
    </row>
    <row r="3395" spans="1:72">
      <c r="A3395" s="8"/>
      <c r="B3395" s="8"/>
      <c r="C3395" s="8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  <c r="AF3395" s="8"/>
      <c r="AG3395" s="8"/>
      <c r="AH3395" s="8"/>
      <c r="AI3395" s="8"/>
      <c r="AJ3395" s="8"/>
      <c r="AK3395" s="8"/>
      <c r="AL3395" s="8"/>
      <c r="AM3395" s="8"/>
      <c r="AN3395" s="8"/>
      <c r="AO3395" s="8"/>
      <c r="AP3395" s="8"/>
      <c r="AQ3395" s="8"/>
      <c r="AR3395" s="8"/>
      <c r="AS3395" s="8"/>
      <c r="AT3395" s="8"/>
      <c r="AU3395" s="8"/>
      <c r="AV3395" s="8"/>
      <c r="AW3395" s="8"/>
      <c r="AX3395" s="8"/>
      <c r="AY3395" s="8"/>
      <c r="AZ3395" s="8"/>
      <c r="BA3395" s="8"/>
      <c r="BB3395" s="8"/>
      <c r="BC3395" s="8"/>
      <c r="BD3395" s="8"/>
      <c r="BE3395" s="8"/>
      <c r="BF3395" s="8"/>
      <c r="BG3395" s="8"/>
      <c r="BH3395" s="8"/>
      <c r="BI3395" s="8"/>
      <c r="BJ3395" s="8"/>
      <c r="BK3395" s="8"/>
      <c r="BL3395" s="8"/>
      <c r="BM3395" s="8"/>
      <c r="BN3395" s="8"/>
      <c r="BO3395" s="8"/>
      <c r="BP3395" s="8"/>
      <c r="BQ3395" s="8"/>
      <c r="BR3395" s="8"/>
      <c r="BS3395" s="8"/>
      <c r="BT3395" s="8"/>
    </row>
    <row r="3396" spans="1:72">
      <c r="A3396" s="8"/>
      <c r="B3396" s="8"/>
      <c r="C3396" s="8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  <c r="AF3396" s="8"/>
      <c r="AG3396" s="8"/>
      <c r="AH3396" s="8"/>
      <c r="AI3396" s="8"/>
      <c r="AJ3396" s="8"/>
      <c r="AK3396" s="8"/>
      <c r="AL3396" s="8"/>
      <c r="AM3396" s="8"/>
      <c r="AN3396" s="8"/>
      <c r="AO3396" s="8"/>
      <c r="AP3396" s="8"/>
      <c r="AQ3396" s="8"/>
      <c r="AR3396" s="8"/>
      <c r="AS3396" s="8"/>
      <c r="AT3396" s="8"/>
      <c r="AU3396" s="8"/>
      <c r="AV3396" s="8"/>
      <c r="AW3396" s="8"/>
      <c r="AX3396" s="8"/>
      <c r="AY3396" s="8"/>
      <c r="AZ3396" s="8"/>
      <c r="BA3396" s="8"/>
      <c r="BB3396" s="8"/>
      <c r="BC3396" s="8"/>
      <c r="BD3396" s="8"/>
      <c r="BE3396" s="8"/>
      <c r="BF3396" s="8"/>
      <c r="BG3396" s="8"/>
      <c r="BH3396" s="8"/>
      <c r="BI3396" s="8"/>
      <c r="BJ3396" s="8"/>
      <c r="BK3396" s="8"/>
      <c r="BL3396" s="8"/>
      <c r="BM3396" s="8"/>
      <c r="BN3396" s="8"/>
      <c r="BO3396" s="8"/>
      <c r="BP3396" s="8"/>
      <c r="BQ3396" s="8"/>
      <c r="BR3396" s="8"/>
      <c r="BS3396" s="8"/>
      <c r="BT3396" s="8"/>
    </row>
    <row r="3397" spans="1:72">
      <c r="A3397" s="8"/>
      <c r="B3397" s="8"/>
      <c r="C3397" s="8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  <c r="AF3397" s="8"/>
      <c r="AG3397" s="8"/>
      <c r="AH3397" s="8"/>
      <c r="AI3397" s="8"/>
      <c r="AJ3397" s="8"/>
      <c r="AK3397" s="8"/>
      <c r="AL3397" s="8"/>
      <c r="AM3397" s="8"/>
      <c r="AN3397" s="8"/>
      <c r="AO3397" s="8"/>
      <c r="AP3397" s="8"/>
      <c r="AQ3397" s="8"/>
      <c r="AR3397" s="8"/>
      <c r="AS3397" s="8"/>
      <c r="AT3397" s="8"/>
      <c r="AU3397" s="8"/>
      <c r="AV3397" s="8"/>
      <c r="AW3397" s="8"/>
      <c r="AX3397" s="8"/>
      <c r="AY3397" s="8"/>
      <c r="AZ3397" s="8"/>
      <c r="BA3397" s="8"/>
      <c r="BB3397" s="8"/>
      <c r="BC3397" s="8"/>
      <c r="BD3397" s="8"/>
      <c r="BE3397" s="8"/>
      <c r="BF3397" s="8"/>
      <c r="BG3397" s="8"/>
      <c r="BH3397" s="8"/>
      <c r="BI3397" s="8"/>
      <c r="BJ3397" s="8"/>
      <c r="BK3397" s="8"/>
      <c r="BL3397" s="8"/>
      <c r="BM3397" s="8"/>
      <c r="BN3397" s="8"/>
      <c r="BO3397" s="8"/>
      <c r="BP3397" s="8"/>
      <c r="BQ3397" s="8"/>
      <c r="BR3397" s="8"/>
      <c r="BS3397" s="8"/>
      <c r="BT3397" s="8"/>
    </row>
    <row r="3398" spans="1:72">
      <c r="A3398" s="8"/>
      <c r="B3398" s="8"/>
      <c r="C3398" s="8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  <c r="AF3398" s="8"/>
      <c r="AG3398" s="8"/>
      <c r="AH3398" s="8"/>
      <c r="AI3398" s="8"/>
      <c r="AJ3398" s="8"/>
      <c r="AK3398" s="8"/>
      <c r="AL3398" s="8"/>
      <c r="AM3398" s="8"/>
      <c r="AN3398" s="8"/>
      <c r="AO3398" s="8"/>
      <c r="AP3398" s="8"/>
      <c r="AQ3398" s="8"/>
      <c r="AR3398" s="8"/>
      <c r="AS3398" s="8"/>
      <c r="AT3398" s="8"/>
      <c r="AU3398" s="8"/>
      <c r="AV3398" s="8"/>
      <c r="AW3398" s="8"/>
      <c r="AX3398" s="8"/>
      <c r="AY3398" s="8"/>
      <c r="AZ3398" s="8"/>
      <c r="BA3398" s="8"/>
      <c r="BB3398" s="8"/>
      <c r="BC3398" s="8"/>
      <c r="BD3398" s="8"/>
      <c r="BE3398" s="8"/>
      <c r="BF3398" s="8"/>
      <c r="BG3398" s="8"/>
      <c r="BH3398" s="8"/>
      <c r="BI3398" s="8"/>
      <c r="BJ3398" s="8"/>
      <c r="BK3398" s="8"/>
      <c r="BL3398" s="8"/>
      <c r="BM3398" s="8"/>
      <c r="BN3398" s="8"/>
      <c r="BO3398" s="8"/>
      <c r="BP3398" s="8"/>
      <c r="BQ3398" s="8"/>
      <c r="BR3398" s="8"/>
      <c r="BS3398" s="8"/>
      <c r="BT3398" s="8"/>
    </row>
    <row r="3399" spans="1:72">
      <c r="A3399" s="8"/>
      <c r="B3399" s="8"/>
      <c r="C3399" s="8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  <c r="AF3399" s="8"/>
      <c r="AG3399" s="8"/>
      <c r="AH3399" s="8"/>
      <c r="AI3399" s="8"/>
      <c r="AJ3399" s="8"/>
      <c r="AK3399" s="8"/>
      <c r="AL3399" s="8"/>
      <c r="AM3399" s="8"/>
      <c r="AN3399" s="8"/>
      <c r="AO3399" s="8"/>
      <c r="AP3399" s="8"/>
      <c r="AQ3399" s="8"/>
      <c r="AR3399" s="8"/>
      <c r="AS3399" s="8"/>
      <c r="AT3399" s="8"/>
      <c r="AU3399" s="8"/>
      <c r="AV3399" s="8"/>
      <c r="AW3399" s="8"/>
      <c r="AX3399" s="8"/>
      <c r="AY3399" s="8"/>
      <c r="AZ3399" s="8"/>
      <c r="BA3399" s="8"/>
      <c r="BB3399" s="8"/>
      <c r="BC3399" s="8"/>
      <c r="BD3399" s="8"/>
      <c r="BE3399" s="8"/>
      <c r="BF3399" s="8"/>
      <c r="BG3399" s="8"/>
      <c r="BH3399" s="8"/>
      <c r="BI3399" s="8"/>
      <c r="BJ3399" s="8"/>
      <c r="BK3399" s="8"/>
      <c r="BL3399" s="8"/>
      <c r="BM3399" s="8"/>
      <c r="BN3399" s="8"/>
      <c r="BO3399" s="8"/>
      <c r="BP3399" s="8"/>
      <c r="BQ3399" s="8"/>
      <c r="BR3399" s="8"/>
      <c r="BS3399" s="8"/>
      <c r="BT3399" s="8"/>
    </row>
    <row r="3400" spans="1:72">
      <c r="A3400" s="8"/>
      <c r="B3400" s="8"/>
      <c r="C3400" s="8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  <c r="AF3400" s="8"/>
      <c r="AG3400" s="8"/>
      <c r="AH3400" s="8"/>
      <c r="AI3400" s="8"/>
      <c r="AJ3400" s="8"/>
      <c r="AK3400" s="8"/>
      <c r="AL3400" s="8"/>
      <c r="AM3400" s="8"/>
      <c r="AN3400" s="8"/>
      <c r="AO3400" s="8"/>
      <c r="AP3400" s="8"/>
      <c r="AQ3400" s="8"/>
      <c r="AR3400" s="8"/>
      <c r="AS3400" s="8"/>
      <c r="AT3400" s="8"/>
      <c r="AU3400" s="8"/>
      <c r="AV3400" s="8"/>
      <c r="AW3400" s="8"/>
      <c r="AX3400" s="8"/>
      <c r="AY3400" s="8"/>
      <c r="AZ3400" s="8"/>
      <c r="BA3400" s="8"/>
      <c r="BB3400" s="8"/>
      <c r="BC3400" s="8"/>
      <c r="BD3400" s="8"/>
      <c r="BE3400" s="8"/>
      <c r="BF3400" s="8"/>
      <c r="BG3400" s="8"/>
      <c r="BH3400" s="8"/>
      <c r="BI3400" s="8"/>
      <c r="BJ3400" s="8"/>
      <c r="BK3400" s="8"/>
      <c r="BL3400" s="8"/>
      <c r="BM3400" s="8"/>
      <c r="BN3400" s="8"/>
      <c r="BO3400" s="8"/>
      <c r="BP3400" s="8"/>
      <c r="BQ3400" s="8"/>
      <c r="BR3400" s="8"/>
      <c r="BS3400" s="8"/>
      <c r="BT3400" s="8"/>
    </row>
    <row r="3401" spans="1:72">
      <c r="A3401" s="8"/>
      <c r="B3401" s="8"/>
      <c r="C3401" s="8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  <c r="AF3401" s="8"/>
      <c r="AG3401" s="8"/>
      <c r="AH3401" s="8"/>
      <c r="AI3401" s="8"/>
      <c r="AJ3401" s="8"/>
      <c r="AK3401" s="8"/>
      <c r="AL3401" s="8"/>
      <c r="AM3401" s="8"/>
      <c r="AN3401" s="8"/>
      <c r="AO3401" s="8"/>
      <c r="AP3401" s="8"/>
      <c r="AQ3401" s="8"/>
      <c r="AR3401" s="8"/>
      <c r="AS3401" s="8"/>
      <c r="AT3401" s="8"/>
      <c r="AU3401" s="8"/>
      <c r="AV3401" s="8"/>
      <c r="AW3401" s="8"/>
      <c r="AX3401" s="8"/>
      <c r="AY3401" s="8"/>
      <c r="AZ3401" s="8"/>
      <c r="BA3401" s="8"/>
      <c r="BB3401" s="8"/>
      <c r="BC3401" s="8"/>
      <c r="BD3401" s="8"/>
      <c r="BE3401" s="8"/>
      <c r="BF3401" s="8"/>
      <c r="BG3401" s="8"/>
      <c r="BH3401" s="8"/>
      <c r="BI3401" s="8"/>
      <c r="BJ3401" s="8"/>
      <c r="BK3401" s="8"/>
      <c r="BL3401" s="8"/>
      <c r="BM3401" s="8"/>
      <c r="BN3401" s="8"/>
      <c r="BO3401" s="8"/>
      <c r="BP3401" s="8"/>
      <c r="BQ3401" s="8"/>
      <c r="BR3401" s="8"/>
      <c r="BS3401" s="8"/>
      <c r="BT3401" s="8"/>
    </row>
    <row r="3402" spans="1:72">
      <c r="A3402" s="8"/>
      <c r="B3402" s="8"/>
      <c r="C3402" s="8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  <c r="AF3402" s="8"/>
      <c r="AG3402" s="8"/>
      <c r="AH3402" s="8"/>
      <c r="AI3402" s="8"/>
      <c r="AJ3402" s="8"/>
      <c r="AK3402" s="8"/>
      <c r="AL3402" s="8"/>
      <c r="AM3402" s="8"/>
      <c r="AN3402" s="8"/>
      <c r="AO3402" s="8"/>
      <c r="AP3402" s="8"/>
      <c r="AQ3402" s="8"/>
      <c r="AR3402" s="8"/>
      <c r="AS3402" s="8"/>
      <c r="AT3402" s="8"/>
      <c r="AU3402" s="8"/>
      <c r="AV3402" s="8"/>
      <c r="AW3402" s="8"/>
      <c r="AX3402" s="8"/>
      <c r="AY3402" s="8"/>
      <c r="AZ3402" s="8"/>
      <c r="BA3402" s="8"/>
      <c r="BB3402" s="8"/>
      <c r="BC3402" s="8"/>
      <c r="BD3402" s="8"/>
      <c r="BE3402" s="8"/>
      <c r="BF3402" s="8"/>
      <c r="BG3402" s="8"/>
      <c r="BH3402" s="8"/>
      <c r="BI3402" s="8"/>
      <c r="BJ3402" s="8"/>
      <c r="BK3402" s="8"/>
      <c r="BL3402" s="8"/>
      <c r="BM3402" s="8"/>
      <c r="BN3402" s="8"/>
      <c r="BO3402" s="8"/>
      <c r="BP3402" s="8"/>
      <c r="BQ3402" s="8"/>
      <c r="BR3402" s="8"/>
      <c r="BS3402" s="8"/>
      <c r="BT3402" s="8"/>
    </row>
    <row r="3403" spans="1:72">
      <c r="A3403" s="8"/>
      <c r="B3403" s="8"/>
      <c r="C3403" s="8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  <c r="AF3403" s="8"/>
      <c r="AG3403" s="8"/>
      <c r="AH3403" s="8"/>
      <c r="AI3403" s="8"/>
      <c r="AJ3403" s="8"/>
      <c r="AK3403" s="8"/>
      <c r="AL3403" s="8"/>
      <c r="AM3403" s="8"/>
      <c r="AN3403" s="8"/>
      <c r="AO3403" s="8"/>
      <c r="AP3403" s="8"/>
      <c r="AQ3403" s="8"/>
      <c r="AR3403" s="8"/>
      <c r="AS3403" s="8"/>
      <c r="AT3403" s="8"/>
      <c r="AU3403" s="8"/>
      <c r="AV3403" s="8"/>
      <c r="AW3403" s="8"/>
      <c r="AX3403" s="8"/>
      <c r="AY3403" s="8"/>
      <c r="AZ3403" s="8"/>
      <c r="BA3403" s="8"/>
      <c r="BB3403" s="8"/>
      <c r="BC3403" s="8"/>
      <c r="BD3403" s="8"/>
      <c r="BE3403" s="8"/>
      <c r="BF3403" s="8"/>
      <c r="BG3403" s="8"/>
      <c r="BH3403" s="8"/>
      <c r="BI3403" s="8"/>
      <c r="BJ3403" s="8"/>
      <c r="BK3403" s="8"/>
      <c r="BL3403" s="8"/>
      <c r="BM3403" s="8"/>
      <c r="BN3403" s="8"/>
      <c r="BO3403" s="8"/>
      <c r="BP3403" s="8"/>
      <c r="BQ3403" s="8"/>
      <c r="BR3403" s="8"/>
      <c r="BS3403" s="8"/>
      <c r="BT3403" s="8"/>
    </row>
    <row r="3404" spans="1:72">
      <c r="A3404" s="8"/>
      <c r="B3404" s="8"/>
      <c r="C3404" s="8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  <c r="AF3404" s="8"/>
      <c r="AG3404" s="8"/>
      <c r="AH3404" s="8"/>
      <c r="AI3404" s="8"/>
      <c r="AJ3404" s="8"/>
      <c r="AK3404" s="8"/>
      <c r="AL3404" s="8"/>
      <c r="AM3404" s="8"/>
      <c r="AN3404" s="8"/>
      <c r="AO3404" s="8"/>
      <c r="AP3404" s="8"/>
      <c r="AQ3404" s="8"/>
      <c r="AR3404" s="8"/>
      <c r="AS3404" s="8"/>
      <c r="AT3404" s="8"/>
      <c r="AU3404" s="8"/>
      <c r="AV3404" s="8"/>
      <c r="AW3404" s="8"/>
      <c r="AX3404" s="8"/>
      <c r="AY3404" s="8"/>
      <c r="AZ3404" s="8"/>
      <c r="BA3404" s="8"/>
      <c r="BB3404" s="8"/>
      <c r="BC3404" s="8"/>
      <c r="BD3404" s="8"/>
      <c r="BE3404" s="8"/>
      <c r="BF3404" s="8"/>
      <c r="BG3404" s="8"/>
      <c r="BH3404" s="8"/>
      <c r="BI3404" s="8"/>
      <c r="BJ3404" s="8"/>
      <c r="BK3404" s="8"/>
      <c r="BL3404" s="8"/>
      <c r="BM3404" s="8"/>
      <c r="BN3404" s="8"/>
      <c r="BO3404" s="8"/>
      <c r="BP3404" s="8"/>
      <c r="BQ3404" s="8"/>
      <c r="BR3404" s="8"/>
      <c r="BS3404" s="8"/>
      <c r="BT3404" s="8"/>
    </row>
    <row r="3405" spans="1:72">
      <c r="A3405" s="8"/>
      <c r="B3405" s="8"/>
      <c r="C3405" s="8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  <c r="AF3405" s="8"/>
      <c r="AG3405" s="8"/>
      <c r="AH3405" s="8"/>
      <c r="AI3405" s="8"/>
      <c r="AJ3405" s="8"/>
      <c r="AK3405" s="8"/>
      <c r="AL3405" s="8"/>
      <c r="AM3405" s="8"/>
      <c r="AN3405" s="8"/>
      <c r="AO3405" s="8"/>
      <c r="AP3405" s="8"/>
      <c r="AQ3405" s="8"/>
      <c r="AR3405" s="8"/>
      <c r="AS3405" s="8"/>
      <c r="AT3405" s="8"/>
      <c r="AU3405" s="8"/>
      <c r="AV3405" s="8"/>
      <c r="AW3405" s="8"/>
      <c r="AX3405" s="8"/>
      <c r="AY3405" s="8"/>
      <c r="AZ3405" s="8"/>
      <c r="BA3405" s="8"/>
      <c r="BB3405" s="8"/>
      <c r="BC3405" s="8"/>
      <c r="BD3405" s="8"/>
      <c r="BE3405" s="8"/>
      <c r="BF3405" s="8"/>
      <c r="BG3405" s="8"/>
      <c r="BH3405" s="8"/>
      <c r="BI3405" s="8"/>
      <c r="BJ3405" s="8"/>
      <c r="BK3405" s="8"/>
      <c r="BL3405" s="8"/>
      <c r="BM3405" s="8"/>
      <c r="BN3405" s="8"/>
      <c r="BO3405" s="8"/>
      <c r="BP3405" s="8"/>
      <c r="BQ3405" s="8"/>
      <c r="BR3405" s="8"/>
      <c r="BS3405" s="8"/>
      <c r="BT3405" s="8"/>
    </row>
    <row r="3406" spans="1:72">
      <c r="A3406" s="8"/>
      <c r="B3406" s="8"/>
      <c r="C3406" s="8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  <c r="AF3406" s="8"/>
      <c r="AG3406" s="8"/>
      <c r="AH3406" s="8"/>
      <c r="AI3406" s="8"/>
      <c r="AJ3406" s="8"/>
      <c r="AK3406" s="8"/>
      <c r="AL3406" s="8"/>
      <c r="AM3406" s="8"/>
      <c r="AN3406" s="8"/>
      <c r="AO3406" s="8"/>
      <c r="AP3406" s="8"/>
      <c r="AQ3406" s="8"/>
      <c r="AR3406" s="8"/>
      <c r="AS3406" s="8"/>
      <c r="AT3406" s="8"/>
      <c r="AU3406" s="8"/>
      <c r="AV3406" s="8"/>
      <c r="AW3406" s="8"/>
      <c r="AX3406" s="8"/>
      <c r="AY3406" s="8"/>
      <c r="AZ3406" s="8"/>
      <c r="BA3406" s="8"/>
      <c r="BB3406" s="8"/>
      <c r="BC3406" s="8"/>
      <c r="BD3406" s="8"/>
      <c r="BE3406" s="8"/>
      <c r="BF3406" s="8"/>
      <c r="BG3406" s="8"/>
      <c r="BH3406" s="8"/>
      <c r="BI3406" s="8"/>
      <c r="BJ3406" s="8"/>
      <c r="BK3406" s="8"/>
      <c r="BL3406" s="8"/>
      <c r="BM3406" s="8"/>
      <c r="BN3406" s="8"/>
      <c r="BO3406" s="8"/>
      <c r="BP3406" s="8"/>
      <c r="BQ3406" s="8"/>
      <c r="BR3406" s="8"/>
      <c r="BS3406" s="8"/>
      <c r="BT3406" s="8"/>
    </row>
    <row r="3407" spans="1:72">
      <c r="A3407" s="8"/>
      <c r="B3407" s="8"/>
      <c r="C3407" s="8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  <c r="AF3407" s="8"/>
      <c r="AG3407" s="8"/>
      <c r="AH3407" s="8"/>
      <c r="AI3407" s="8"/>
      <c r="AJ3407" s="8"/>
      <c r="AK3407" s="8"/>
      <c r="AL3407" s="8"/>
      <c r="AM3407" s="8"/>
      <c r="AN3407" s="8"/>
      <c r="AO3407" s="8"/>
      <c r="AP3407" s="8"/>
      <c r="AQ3407" s="8"/>
      <c r="AR3407" s="8"/>
      <c r="AS3407" s="8"/>
      <c r="AT3407" s="8"/>
      <c r="AU3407" s="8"/>
      <c r="AV3407" s="8"/>
      <c r="AW3407" s="8"/>
      <c r="AX3407" s="8"/>
      <c r="AY3407" s="8"/>
      <c r="AZ3407" s="8"/>
      <c r="BA3407" s="8"/>
      <c r="BB3407" s="8"/>
      <c r="BC3407" s="8"/>
      <c r="BD3407" s="8"/>
      <c r="BE3407" s="8"/>
      <c r="BF3407" s="8"/>
      <c r="BG3407" s="8"/>
      <c r="BH3407" s="8"/>
      <c r="BI3407" s="8"/>
      <c r="BJ3407" s="8"/>
      <c r="BK3407" s="8"/>
      <c r="BL3407" s="8"/>
      <c r="BM3407" s="8"/>
      <c r="BN3407" s="8"/>
      <c r="BO3407" s="8"/>
      <c r="BP3407" s="8"/>
      <c r="BQ3407" s="8"/>
      <c r="BR3407" s="8"/>
      <c r="BS3407" s="8"/>
      <c r="BT3407" s="8"/>
    </row>
    <row r="3408" spans="1:72">
      <c r="A3408" s="8"/>
      <c r="B3408" s="8"/>
      <c r="C3408" s="8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  <c r="AF3408" s="8"/>
      <c r="AG3408" s="8"/>
      <c r="AH3408" s="8"/>
      <c r="AI3408" s="8"/>
      <c r="AJ3408" s="8"/>
      <c r="AK3408" s="8"/>
      <c r="AL3408" s="8"/>
      <c r="AM3408" s="8"/>
      <c r="AN3408" s="8"/>
      <c r="AO3408" s="8"/>
      <c r="AP3408" s="8"/>
      <c r="AQ3408" s="8"/>
      <c r="AR3408" s="8"/>
      <c r="AS3408" s="8"/>
      <c r="AT3408" s="8"/>
      <c r="AU3408" s="8"/>
      <c r="AV3408" s="8"/>
      <c r="AW3408" s="8"/>
      <c r="AX3408" s="8"/>
      <c r="AY3408" s="8"/>
      <c r="AZ3408" s="8"/>
      <c r="BA3408" s="8"/>
      <c r="BB3408" s="8"/>
      <c r="BC3408" s="8"/>
      <c r="BD3408" s="8"/>
      <c r="BE3408" s="8"/>
      <c r="BF3408" s="8"/>
      <c r="BG3408" s="8"/>
      <c r="BH3408" s="8"/>
      <c r="BI3408" s="8"/>
      <c r="BJ3408" s="8"/>
      <c r="BK3408" s="8"/>
      <c r="BL3408" s="8"/>
      <c r="BM3408" s="8"/>
      <c r="BN3408" s="8"/>
      <c r="BO3408" s="8"/>
      <c r="BP3408" s="8"/>
      <c r="BQ3408" s="8"/>
      <c r="BR3408" s="8"/>
      <c r="BS3408" s="8"/>
      <c r="BT3408" s="8"/>
    </row>
    <row r="3409" spans="1:72">
      <c r="A3409" s="8"/>
      <c r="B3409" s="8"/>
      <c r="C3409" s="8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  <c r="AF3409" s="8"/>
      <c r="AG3409" s="8"/>
      <c r="AH3409" s="8"/>
      <c r="AI3409" s="8"/>
      <c r="AJ3409" s="8"/>
      <c r="AK3409" s="8"/>
      <c r="AL3409" s="8"/>
      <c r="AM3409" s="8"/>
      <c r="AN3409" s="8"/>
      <c r="AO3409" s="8"/>
      <c r="AP3409" s="8"/>
      <c r="AQ3409" s="8"/>
      <c r="AR3409" s="8"/>
      <c r="AS3409" s="8"/>
      <c r="AT3409" s="8"/>
      <c r="AU3409" s="8"/>
      <c r="AV3409" s="8"/>
      <c r="AW3409" s="8"/>
      <c r="AX3409" s="8"/>
      <c r="AY3409" s="8"/>
      <c r="AZ3409" s="8"/>
      <c r="BA3409" s="8"/>
      <c r="BB3409" s="8"/>
      <c r="BC3409" s="8"/>
      <c r="BD3409" s="8"/>
      <c r="BE3409" s="8"/>
      <c r="BF3409" s="8"/>
      <c r="BG3409" s="8"/>
      <c r="BH3409" s="8"/>
      <c r="BI3409" s="8"/>
      <c r="BJ3409" s="8"/>
      <c r="BK3409" s="8"/>
      <c r="BL3409" s="8"/>
      <c r="BM3409" s="8"/>
      <c r="BN3409" s="8"/>
      <c r="BO3409" s="8"/>
      <c r="BP3409" s="8"/>
      <c r="BQ3409" s="8"/>
      <c r="BR3409" s="8"/>
      <c r="BS3409" s="8"/>
      <c r="BT3409" s="8"/>
    </row>
    <row r="3410" spans="1:72">
      <c r="A3410" s="8"/>
      <c r="B3410" s="8"/>
      <c r="C3410" s="8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  <c r="AF3410" s="8"/>
      <c r="AG3410" s="8"/>
      <c r="AH3410" s="8"/>
      <c r="AI3410" s="8"/>
      <c r="AJ3410" s="8"/>
      <c r="AK3410" s="8"/>
      <c r="AL3410" s="8"/>
      <c r="AM3410" s="8"/>
      <c r="AN3410" s="8"/>
      <c r="AO3410" s="8"/>
      <c r="AP3410" s="8"/>
      <c r="AQ3410" s="8"/>
      <c r="AR3410" s="8"/>
      <c r="AS3410" s="8"/>
      <c r="AT3410" s="8"/>
      <c r="AU3410" s="8"/>
      <c r="AV3410" s="8"/>
      <c r="AW3410" s="8"/>
      <c r="AX3410" s="8"/>
      <c r="AY3410" s="8"/>
      <c r="AZ3410" s="8"/>
      <c r="BA3410" s="8"/>
      <c r="BB3410" s="8"/>
      <c r="BC3410" s="8"/>
      <c r="BD3410" s="8"/>
      <c r="BE3410" s="8"/>
      <c r="BF3410" s="8"/>
      <c r="BG3410" s="8"/>
      <c r="BH3410" s="8"/>
      <c r="BI3410" s="8"/>
      <c r="BJ3410" s="8"/>
      <c r="BK3410" s="8"/>
      <c r="BL3410" s="8"/>
      <c r="BM3410" s="8"/>
      <c r="BN3410" s="8"/>
      <c r="BO3410" s="8"/>
      <c r="BP3410" s="8"/>
      <c r="BQ3410" s="8"/>
      <c r="BR3410" s="8"/>
      <c r="BS3410" s="8"/>
      <c r="BT3410" s="8"/>
    </row>
    <row r="3411" spans="1:72">
      <c r="A3411" s="8"/>
      <c r="B3411" s="8"/>
      <c r="C3411" s="8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  <c r="AF3411" s="8"/>
      <c r="AG3411" s="8"/>
      <c r="AH3411" s="8"/>
      <c r="AI3411" s="8"/>
      <c r="AJ3411" s="8"/>
      <c r="AK3411" s="8"/>
      <c r="AL3411" s="8"/>
      <c r="AM3411" s="8"/>
      <c r="AN3411" s="8"/>
      <c r="AO3411" s="8"/>
      <c r="AP3411" s="8"/>
      <c r="AQ3411" s="8"/>
      <c r="AR3411" s="8"/>
      <c r="AS3411" s="8"/>
      <c r="AT3411" s="8"/>
      <c r="AU3411" s="8"/>
      <c r="AV3411" s="8"/>
      <c r="AW3411" s="8"/>
      <c r="AX3411" s="8"/>
      <c r="AY3411" s="8"/>
      <c r="AZ3411" s="8"/>
      <c r="BA3411" s="8"/>
      <c r="BB3411" s="8"/>
      <c r="BC3411" s="8"/>
      <c r="BD3411" s="8"/>
      <c r="BE3411" s="8"/>
      <c r="BF3411" s="8"/>
      <c r="BG3411" s="8"/>
      <c r="BH3411" s="8"/>
      <c r="BI3411" s="8"/>
      <c r="BJ3411" s="8"/>
      <c r="BK3411" s="8"/>
      <c r="BL3411" s="8"/>
      <c r="BM3411" s="8"/>
      <c r="BN3411" s="8"/>
      <c r="BO3411" s="8"/>
      <c r="BP3411" s="8"/>
      <c r="BQ3411" s="8"/>
      <c r="BR3411" s="8"/>
      <c r="BS3411" s="8"/>
      <c r="BT3411" s="8"/>
    </row>
    <row r="3412" spans="1:72">
      <c r="A3412" s="8"/>
      <c r="B3412" s="8"/>
      <c r="C3412" s="8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  <c r="AF3412" s="8"/>
      <c r="AG3412" s="8"/>
      <c r="AH3412" s="8"/>
      <c r="AI3412" s="8"/>
      <c r="AJ3412" s="8"/>
      <c r="AK3412" s="8"/>
      <c r="AL3412" s="8"/>
      <c r="AM3412" s="8"/>
      <c r="AN3412" s="8"/>
      <c r="AO3412" s="8"/>
      <c r="AP3412" s="8"/>
      <c r="AQ3412" s="8"/>
      <c r="AR3412" s="8"/>
      <c r="AS3412" s="8"/>
      <c r="AT3412" s="8"/>
      <c r="AU3412" s="8"/>
      <c r="AV3412" s="8"/>
      <c r="AW3412" s="8"/>
      <c r="AX3412" s="8"/>
      <c r="AY3412" s="8"/>
      <c r="AZ3412" s="8"/>
      <c r="BA3412" s="8"/>
      <c r="BB3412" s="8"/>
      <c r="BC3412" s="8"/>
      <c r="BD3412" s="8"/>
      <c r="BE3412" s="8"/>
      <c r="BF3412" s="8"/>
      <c r="BG3412" s="8"/>
      <c r="BH3412" s="8"/>
      <c r="BI3412" s="8"/>
      <c r="BJ3412" s="8"/>
      <c r="BK3412" s="8"/>
      <c r="BL3412" s="8"/>
      <c r="BM3412" s="8"/>
      <c r="BN3412" s="8"/>
      <c r="BO3412" s="8"/>
      <c r="BP3412" s="8"/>
      <c r="BQ3412" s="8"/>
      <c r="BR3412" s="8"/>
      <c r="BS3412" s="8"/>
      <c r="BT3412" s="8"/>
    </row>
    <row r="3413" spans="1:72">
      <c r="A3413" s="8"/>
      <c r="B3413" s="8"/>
      <c r="C3413" s="8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  <c r="AF3413" s="8"/>
      <c r="AG3413" s="8"/>
      <c r="AH3413" s="8"/>
      <c r="AI3413" s="8"/>
      <c r="AJ3413" s="8"/>
      <c r="AK3413" s="8"/>
      <c r="AL3413" s="8"/>
      <c r="AM3413" s="8"/>
      <c r="AN3413" s="8"/>
      <c r="AO3413" s="8"/>
      <c r="AP3413" s="8"/>
      <c r="AQ3413" s="8"/>
      <c r="AR3413" s="8"/>
      <c r="AS3413" s="8"/>
      <c r="AT3413" s="8"/>
      <c r="AU3413" s="8"/>
      <c r="AV3413" s="8"/>
      <c r="AW3413" s="8"/>
      <c r="AX3413" s="8"/>
      <c r="AY3413" s="8"/>
      <c r="AZ3413" s="8"/>
      <c r="BA3413" s="8"/>
      <c r="BB3413" s="8"/>
      <c r="BC3413" s="8"/>
      <c r="BD3413" s="8"/>
      <c r="BE3413" s="8"/>
      <c r="BF3413" s="8"/>
      <c r="BG3413" s="8"/>
      <c r="BH3413" s="8"/>
      <c r="BI3413" s="8"/>
      <c r="BJ3413" s="8"/>
      <c r="BK3413" s="8"/>
      <c r="BL3413" s="8"/>
      <c r="BM3413" s="8"/>
      <c r="BN3413" s="8"/>
      <c r="BO3413" s="8"/>
      <c r="BP3413" s="8"/>
      <c r="BQ3413" s="8"/>
      <c r="BR3413" s="8"/>
      <c r="BS3413" s="8"/>
      <c r="BT3413" s="8"/>
    </row>
    <row r="3414" spans="1:72">
      <c r="A3414" s="8"/>
      <c r="B3414" s="8"/>
      <c r="C3414" s="8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  <c r="AF3414" s="8"/>
      <c r="AG3414" s="8"/>
      <c r="AH3414" s="8"/>
      <c r="AI3414" s="8"/>
      <c r="AJ3414" s="8"/>
      <c r="AK3414" s="8"/>
      <c r="AL3414" s="8"/>
      <c r="AM3414" s="8"/>
      <c r="AN3414" s="8"/>
      <c r="AO3414" s="8"/>
      <c r="AP3414" s="8"/>
      <c r="AQ3414" s="8"/>
      <c r="AR3414" s="8"/>
      <c r="AS3414" s="8"/>
      <c r="AT3414" s="8"/>
      <c r="AU3414" s="8"/>
      <c r="AV3414" s="8"/>
      <c r="AW3414" s="8"/>
      <c r="AX3414" s="8"/>
      <c r="AY3414" s="8"/>
      <c r="AZ3414" s="8"/>
      <c r="BA3414" s="8"/>
      <c r="BB3414" s="8"/>
      <c r="BC3414" s="8"/>
      <c r="BD3414" s="8"/>
      <c r="BE3414" s="8"/>
      <c r="BF3414" s="8"/>
      <c r="BG3414" s="8"/>
      <c r="BH3414" s="8"/>
      <c r="BI3414" s="8"/>
      <c r="BJ3414" s="8"/>
      <c r="BK3414" s="8"/>
      <c r="BL3414" s="8"/>
      <c r="BM3414" s="8"/>
      <c r="BN3414" s="8"/>
      <c r="BO3414" s="8"/>
      <c r="BP3414" s="8"/>
      <c r="BQ3414" s="8"/>
      <c r="BR3414" s="8"/>
      <c r="BS3414" s="8"/>
      <c r="BT3414" s="8"/>
    </row>
    <row r="3415" spans="1:72">
      <c r="A3415" s="8"/>
      <c r="B3415" s="8"/>
      <c r="C3415" s="8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  <c r="AF3415" s="8"/>
      <c r="AG3415" s="8"/>
      <c r="AH3415" s="8"/>
      <c r="AI3415" s="8"/>
      <c r="AJ3415" s="8"/>
      <c r="AK3415" s="8"/>
      <c r="AL3415" s="8"/>
      <c r="AM3415" s="8"/>
      <c r="AN3415" s="8"/>
      <c r="AO3415" s="8"/>
      <c r="AP3415" s="8"/>
      <c r="AQ3415" s="8"/>
      <c r="AR3415" s="8"/>
      <c r="AS3415" s="8"/>
      <c r="AT3415" s="8"/>
      <c r="AU3415" s="8"/>
      <c r="AV3415" s="8"/>
      <c r="AW3415" s="8"/>
      <c r="AX3415" s="8"/>
      <c r="AY3415" s="8"/>
      <c r="AZ3415" s="8"/>
      <c r="BA3415" s="8"/>
      <c r="BB3415" s="8"/>
      <c r="BC3415" s="8"/>
      <c r="BD3415" s="8"/>
      <c r="BE3415" s="8"/>
      <c r="BF3415" s="8"/>
      <c r="BG3415" s="8"/>
      <c r="BH3415" s="8"/>
      <c r="BI3415" s="8"/>
      <c r="BJ3415" s="8"/>
      <c r="BK3415" s="8"/>
      <c r="BL3415" s="8"/>
      <c r="BM3415" s="8"/>
      <c r="BN3415" s="8"/>
      <c r="BO3415" s="8"/>
      <c r="BP3415" s="8"/>
      <c r="BQ3415" s="8"/>
      <c r="BR3415" s="8"/>
      <c r="BS3415" s="8"/>
      <c r="BT3415" s="8"/>
    </row>
    <row r="3416" spans="1:72">
      <c r="A3416" s="8"/>
      <c r="B3416" s="8"/>
      <c r="C3416" s="8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  <c r="AF3416" s="8"/>
      <c r="AG3416" s="8"/>
      <c r="AH3416" s="8"/>
      <c r="AI3416" s="8"/>
      <c r="AJ3416" s="8"/>
      <c r="AK3416" s="8"/>
      <c r="AL3416" s="8"/>
      <c r="AM3416" s="8"/>
      <c r="AN3416" s="8"/>
      <c r="AO3416" s="8"/>
      <c r="AP3416" s="8"/>
      <c r="AQ3416" s="8"/>
      <c r="AR3416" s="8"/>
      <c r="AS3416" s="8"/>
      <c r="AT3416" s="8"/>
      <c r="AU3416" s="8"/>
      <c r="AV3416" s="8"/>
      <c r="AW3416" s="8"/>
      <c r="AX3416" s="8"/>
      <c r="AY3416" s="8"/>
      <c r="AZ3416" s="8"/>
      <c r="BA3416" s="8"/>
      <c r="BB3416" s="8"/>
      <c r="BC3416" s="8"/>
      <c r="BD3416" s="8"/>
      <c r="BE3416" s="8"/>
      <c r="BF3416" s="8"/>
      <c r="BG3416" s="8"/>
      <c r="BH3416" s="8"/>
      <c r="BI3416" s="8"/>
      <c r="BJ3416" s="8"/>
      <c r="BK3416" s="8"/>
      <c r="BL3416" s="8"/>
      <c r="BM3416" s="8"/>
      <c r="BN3416" s="8"/>
      <c r="BO3416" s="8"/>
      <c r="BP3416" s="8"/>
      <c r="BQ3416" s="8"/>
      <c r="BR3416" s="8"/>
      <c r="BS3416" s="8"/>
      <c r="BT3416" s="8"/>
    </row>
    <row r="3417" spans="1:72">
      <c r="A3417" s="8"/>
      <c r="B3417" s="8"/>
      <c r="C3417" s="8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  <c r="AF3417" s="8"/>
      <c r="AG3417" s="8"/>
      <c r="AH3417" s="8"/>
      <c r="AI3417" s="8"/>
      <c r="AJ3417" s="8"/>
      <c r="AK3417" s="8"/>
      <c r="AL3417" s="8"/>
      <c r="AM3417" s="8"/>
      <c r="AN3417" s="8"/>
      <c r="AO3417" s="8"/>
      <c r="AP3417" s="8"/>
      <c r="AQ3417" s="8"/>
      <c r="AR3417" s="8"/>
      <c r="AS3417" s="8"/>
      <c r="AT3417" s="8"/>
      <c r="AU3417" s="8"/>
      <c r="AV3417" s="8"/>
      <c r="AW3417" s="8"/>
      <c r="AX3417" s="8"/>
      <c r="AY3417" s="8"/>
      <c r="AZ3417" s="8"/>
      <c r="BA3417" s="8"/>
      <c r="BB3417" s="8"/>
      <c r="BC3417" s="8"/>
      <c r="BD3417" s="8"/>
      <c r="BE3417" s="8"/>
      <c r="BF3417" s="8"/>
      <c r="BG3417" s="8"/>
      <c r="BH3417" s="8"/>
      <c r="BI3417" s="8"/>
      <c r="BJ3417" s="8"/>
      <c r="BK3417" s="8"/>
      <c r="BL3417" s="8"/>
      <c r="BM3417" s="8"/>
      <c r="BN3417" s="8"/>
      <c r="BO3417" s="8"/>
      <c r="BP3417" s="8"/>
      <c r="BQ3417" s="8"/>
      <c r="BR3417" s="8"/>
      <c r="BS3417" s="8"/>
      <c r="BT3417" s="8"/>
    </row>
    <row r="3418" spans="1:72">
      <c r="A3418" s="8"/>
      <c r="B3418" s="8"/>
      <c r="C3418" s="8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  <c r="AF3418" s="8"/>
      <c r="AG3418" s="8"/>
      <c r="AH3418" s="8"/>
      <c r="AI3418" s="8"/>
      <c r="AJ3418" s="8"/>
      <c r="AK3418" s="8"/>
      <c r="AL3418" s="8"/>
      <c r="AM3418" s="8"/>
      <c r="AN3418" s="8"/>
      <c r="AO3418" s="8"/>
      <c r="AP3418" s="8"/>
      <c r="AQ3418" s="8"/>
      <c r="AR3418" s="8"/>
      <c r="AS3418" s="8"/>
      <c r="AT3418" s="8"/>
      <c r="AU3418" s="8"/>
      <c r="AV3418" s="8"/>
      <c r="AW3418" s="8"/>
      <c r="AX3418" s="8"/>
      <c r="AY3418" s="8"/>
      <c r="AZ3418" s="8"/>
      <c r="BA3418" s="8"/>
      <c r="BB3418" s="8"/>
      <c r="BC3418" s="8"/>
      <c r="BD3418" s="8"/>
      <c r="BE3418" s="8"/>
      <c r="BF3418" s="8"/>
      <c r="BG3418" s="8"/>
      <c r="BH3418" s="8"/>
      <c r="BI3418" s="8"/>
      <c r="BJ3418" s="8"/>
      <c r="BK3418" s="8"/>
      <c r="BL3418" s="8"/>
      <c r="BM3418" s="8"/>
      <c r="BN3418" s="8"/>
      <c r="BO3418" s="8"/>
      <c r="BP3418" s="8"/>
      <c r="BQ3418" s="8"/>
      <c r="BR3418" s="8"/>
      <c r="BS3418" s="8"/>
      <c r="BT3418" s="8"/>
    </row>
    <row r="3419" spans="1:72">
      <c r="A3419" s="8"/>
      <c r="B3419" s="8"/>
      <c r="C3419" s="8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  <c r="AF3419" s="8"/>
      <c r="AG3419" s="8"/>
      <c r="AH3419" s="8"/>
      <c r="AI3419" s="8"/>
      <c r="AJ3419" s="8"/>
      <c r="AK3419" s="8"/>
      <c r="AL3419" s="8"/>
      <c r="AM3419" s="8"/>
      <c r="AN3419" s="8"/>
      <c r="AO3419" s="8"/>
      <c r="AP3419" s="8"/>
      <c r="AQ3419" s="8"/>
      <c r="AR3419" s="8"/>
      <c r="AS3419" s="8"/>
      <c r="AT3419" s="8"/>
      <c r="AU3419" s="8"/>
      <c r="AV3419" s="8"/>
      <c r="AW3419" s="8"/>
      <c r="AX3419" s="8"/>
      <c r="AY3419" s="8"/>
      <c r="AZ3419" s="8"/>
      <c r="BA3419" s="8"/>
      <c r="BB3419" s="8"/>
      <c r="BC3419" s="8"/>
      <c r="BD3419" s="8"/>
      <c r="BE3419" s="8"/>
      <c r="BF3419" s="8"/>
      <c r="BG3419" s="8"/>
      <c r="BH3419" s="8"/>
      <c r="BI3419" s="8"/>
      <c r="BJ3419" s="8"/>
      <c r="BK3419" s="8"/>
      <c r="BL3419" s="8"/>
      <c r="BM3419" s="8"/>
      <c r="BN3419" s="8"/>
      <c r="BO3419" s="8"/>
      <c r="BP3419" s="8"/>
      <c r="BQ3419" s="8"/>
      <c r="BR3419" s="8"/>
      <c r="BS3419" s="8"/>
      <c r="BT3419" s="8"/>
    </row>
    <row r="3420" spans="1:72">
      <c r="A3420" s="8"/>
      <c r="B3420" s="8"/>
      <c r="C3420" s="8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  <c r="AF3420" s="8"/>
      <c r="AG3420" s="8"/>
      <c r="AH3420" s="8"/>
      <c r="AI3420" s="8"/>
      <c r="AJ3420" s="8"/>
      <c r="AK3420" s="8"/>
      <c r="AL3420" s="8"/>
      <c r="AM3420" s="8"/>
      <c r="AN3420" s="8"/>
      <c r="AO3420" s="8"/>
      <c r="AP3420" s="8"/>
      <c r="AQ3420" s="8"/>
      <c r="AR3420" s="8"/>
      <c r="AS3420" s="8"/>
      <c r="AT3420" s="8"/>
      <c r="AU3420" s="8"/>
      <c r="AV3420" s="8"/>
      <c r="AW3420" s="8"/>
      <c r="AX3420" s="8"/>
      <c r="AY3420" s="8"/>
      <c r="AZ3420" s="8"/>
      <c r="BA3420" s="8"/>
      <c r="BB3420" s="8"/>
      <c r="BC3420" s="8"/>
      <c r="BD3420" s="8"/>
      <c r="BE3420" s="8"/>
      <c r="BF3420" s="8"/>
      <c r="BG3420" s="8"/>
      <c r="BH3420" s="8"/>
      <c r="BI3420" s="8"/>
      <c r="BJ3420" s="8"/>
      <c r="BK3420" s="8"/>
      <c r="BL3420" s="8"/>
      <c r="BM3420" s="8"/>
      <c r="BN3420" s="8"/>
      <c r="BO3420" s="8"/>
      <c r="BP3420" s="8"/>
      <c r="BQ3420" s="8"/>
      <c r="BR3420" s="8"/>
      <c r="BS3420" s="8"/>
      <c r="BT3420" s="8"/>
    </row>
    <row r="3421" spans="1:72">
      <c r="A3421" s="8"/>
      <c r="B3421" s="8"/>
      <c r="C3421" s="8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  <c r="AF3421" s="8"/>
      <c r="AG3421" s="8"/>
      <c r="AH3421" s="8"/>
      <c r="AI3421" s="8"/>
      <c r="AJ3421" s="8"/>
      <c r="AK3421" s="8"/>
      <c r="AL3421" s="8"/>
      <c r="AM3421" s="8"/>
      <c r="AN3421" s="8"/>
      <c r="AO3421" s="8"/>
      <c r="AP3421" s="8"/>
      <c r="AQ3421" s="8"/>
      <c r="AR3421" s="8"/>
      <c r="AS3421" s="8"/>
      <c r="AT3421" s="8"/>
      <c r="AU3421" s="8"/>
      <c r="AV3421" s="8"/>
      <c r="AW3421" s="8"/>
      <c r="AX3421" s="8"/>
      <c r="AY3421" s="8"/>
      <c r="AZ3421" s="8"/>
      <c r="BA3421" s="8"/>
      <c r="BB3421" s="8"/>
      <c r="BC3421" s="8"/>
      <c r="BD3421" s="8"/>
      <c r="BE3421" s="8"/>
      <c r="BF3421" s="8"/>
      <c r="BG3421" s="8"/>
      <c r="BH3421" s="8"/>
      <c r="BI3421" s="8"/>
      <c r="BJ3421" s="8"/>
      <c r="BK3421" s="8"/>
      <c r="BL3421" s="8"/>
      <c r="BM3421" s="8"/>
      <c r="BN3421" s="8"/>
      <c r="BO3421" s="8"/>
      <c r="BP3421" s="8"/>
      <c r="BQ3421" s="8"/>
      <c r="BR3421" s="8"/>
      <c r="BS3421" s="8"/>
      <c r="BT3421" s="8"/>
    </row>
    <row r="3422" spans="1:72">
      <c r="A3422" s="8"/>
      <c r="B3422" s="8"/>
      <c r="C3422" s="8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  <c r="AF3422" s="8"/>
      <c r="AG3422" s="8"/>
      <c r="AH3422" s="8"/>
      <c r="AI3422" s="8"/>
      <c r="AJ3422" s="8"/>
      <c r="AK3422" s="8"/>
      <c r="AL3422" s="8"/>
      <c r="AM3422" s="8"/>
      <c r="AN3422" s="8"/>
      <c r="AO3422" s="8"/>
      <c r="AP3422" s="8"/>
      <c r="AQ3422" s="8"/>
      <c r="AR3422" s="8"/>
      <c r="AS3422" s="8"/>
      <c r="AT3422" s="8"/>
      <c r="AU3422" s="8"/>
      <c r="AV3422" s="8"/>
      <c r="AW3422" s="8"/>
      <c r="AX3422" s="8"/>
      <c r="AY3422" s="8"/>
      <c r="AZ3422" s="8"/>
      <c r="BA3422" s="8"/>
      <c r="BB3422" s="8"/>
      <c r="BC3422" s="8"/>
      <c r="BD3422" s="8"/>
      <c r="BE3422" s="8"/>
      <c r="BF3422" s="8"/>
      <c r="BG3422" s="8"/>
      <c r="BH3422" s="8"/>
      <c r="BI3422" s="8"/>
      <c r="BJ3422" s="8"/>
      <c r="BK3422" s="8"/>
      <c r="BL3422" s="8"/>
      <c r="BM3422" s="8"/>
      <c r="BN3422" s="8"/>
      <c r="BO3422" s="8"/>
      <c r="BP3422" s="8"/>
      <c r="BQ3422" s="8"/>
      <c r="BR3422" s="8"/>
      <c r="BS3422" s="8"/>
      <c r="BT3422" s="8"/>
    </row>
    <row r="3423" spans="1:72">
      <c r="A3423" s="8"/>
      <c r="B3423" s="8"/>
      <c r="C3423" s="8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  <c r="AF3423" s="8"/>
      <c r="AG3423" s="8"/>
      <c r="AH3423" s="8"/>
      <c r="AI3423" s="8"/>
      <c r="AJ3423" s="8"/>
      <c r="AK3423" s="8"/>
      <c r="AL3423" s="8"/>
      <c r="AM3423" s="8"/>
      <c r="AN3423" s="8"/>
      <c r="AO3423" s="8"/>
      <c r="AP3423" s="8"/>
      <c r="AQ3423" s="8"/>
      <c r="AR3423" s="8"/>
      <c r="AS3423" s="8"/>
      <c r="AT3423" s="8"/>
      <c r="AU3423" s="8"/>
      <c r="AV3423" s="8"/>
      <c r="AW3423" s="8"/>
      <c r="AX3423" s="8"/>
      <c r="AY3423" s="8"/>
      <c r="AZ3423" s="8"/>
      <c r="BA3423" s="8"/>
      <c r="BB3423" s="8"/>
      <c r="BC3423" s="8"/>
      <c r="BD3423" s="8"/>
      <c r="BE3423" s="8"/>
      <c r="BF3423" s="8"/>
      <c r="BG3423" s="8"/>
      <c r="BH3423" s="8"/>
      <c r="BI3423" s="8"/>
      <c r="BJ3423" s="8"/>
      <c r="BK3423" s="8"/>
      <c r="BL3423" s="8"/>
      <c r="BM3423" s="8"/>
      <c r="BN3423" s="8"/>
      <c r="BO3423" s="8"/>
      <c r="BP3423" s="8"/>
      <c r="BQ3423" s="8"/>
      <c r="BR3423" s="8"/>
      <c r="BS3423" s="8"/>
      <c r="BT3423" s="8"/>
    </row>
    <row r="3424" spans="1:72">
      <c r="A3424" s="8"/>
      <c r="B3424" s="8"/>
      <c r="C3424" s="8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  <c r="AF3424" s="8"/>
      <c r="AG3424" s="8"/>
      <c r="AH3424" s="8"/>
      <c r="AI3424" s="8"/>
      <c r="AJ3424" s="8"/>
      <c r="AK3424" s="8"/>
      <c r="AL3424" s="8"/>
      <c r="AM3424" s="8"/>
      <c r="AN3424" s="8"/>
      <c r="AO3424" s="8"/>
      <c r="AP3424" s="8"/>
      <c r="AQ3424" s="8"/>
      <c r="AR3424" s="8"/>
      <c r="AS3424" s="8"/>
      <c r="AT3424" s="8"/>
      <c r="AU3424" s="8"/>
      <c r="AV3424" s="8"/>
      <c r="AW3424" s="8"/>
      <c r="AX3424" s="8"/>
      <c r="AY3424" s="8"/>
      <c r="AZ3424" s="8"/>
      <c r="BA3424" s="8"/>
      <c r="BB3424" s="8"/>
      <c r="BC3424" s="8"/>
      <c r="BD3424" s="8"/>
      <c r="BE3424" s="8"/>
      <c r="BF3424" s="8"/>
      <c r="BG3424" s="8"/>
      <c r="BH3424" s="8"/>
      <c r="BI3424" s="8"/>
      <c r="BJ3424" s="8"/>
      <c r="BK3424" s="8"/>
      <c r="BL3424" s="8"/>
      <c r="BM3424" s="8"/>
      <c r="BN3424" s="8"/>
      <c r="BO3424" s="8"/>
      <c r="BP3424" s="8"/>
      <c r="BQ3424" s="8"/>
      <c r="BR3424" s="8"/>
      <c r="BS3424" s="8"/>
      <c r="BT3424" s="8"/>
    </row>
    <row r="3425" spans="1:72">
      <c r="A3425" s="8"/>
      <c r="B3425" s="8"/>
      <c r="C3425" s="8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  <c r="AF3425" s="8"/>
      <c r="AG3425" s="8"/>
      <c r="AH3425" s="8"/>
      <c r="AI3425" s="8"/>
      <c r="AJ3425" s="8"/>
      <c r="AK3425" s="8"/>
      <c r="AL3425" s="8"/>
      <c r="AM3425" s="8"/>
      <c r="AN3425" s="8"/>
      <c r="AO3425" s="8"/>
      <c r="AP3425" s="8"/>
      <c r="AQ3425" s="8"/>
      <c r="AR3425" s="8"/>
      <c r="AS3425" s="8"/>
      <c r="AT3425" s="8"/>
      <c r="AU3425" s="8"/>
      <c r="AV3425" s="8"/>
      <c r="AW3425" s="8"/>
      <c r="AX3425" s="8"/>
      <c r="AY3425" s="8"/>
      <c r="AZ3425" s="8"/>
      <c r="BA3425" s="8"/>
      <c r="BB3425" s="8"/>
      <c r="BC3425" s="8"/>
      <c r="BD3425" s="8"/>
      <c r="BE3425" s="8"/>
      <c r="BF3425" s="8"/>
      <c r="BG3425" s="8"/>
      <c r="BH3425" s="8"/>
      <c r="BI3425" s="8"/>
      <c r="BJ3425" s="8"/>
      <c r="BK3425" s="8"/>
      <c r="BL3425" s="8"/>
      <c r="BM3425" s="8"/>
      <c r="BN3425" s="8"/>
      <c r="BO3425" s="8"/>
      <c r="BP3425" s="8"/>
      <c r="BQ3425" s="8"/>
      <c r="BR3425" s="8"/>
      <c r="BS3425" s="8"/>
      <c r="BT3425" s="8"/>
    </row>
    <row r="3426" spans="1:72">
      <c r="A3426" s="8"/>
      <c r="B3426" s="8"/>
      <c r="C3426" s="8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  <c r="AF3426" s="8"/>
      <c r="AG3426" s="8"/>
      <c r="AH3426" s="8"/>
      <c r="AI3426" s="8"/>
      <c r="AJ3426" s="8"/>
      <c r="AK3426" s="8"/>
      <c r="AL3426" s="8"/>
      <c r="AM3426" s="8"/>
      <c r="AN3426" s="8"/>
      <c r="AO3426" s="8"/>
      <c r="AP3426" s="8"/>
      <c r="AQ3426" s="8"/>
      <c r="AR3426" s="8"/>
      <c r="AS3426" s="8"/>
      <c r="AT3426" s="8"/>
      <c r="AU3426" s="8"/>
      <c r="AV3426" s="8"/>
      <c r="AW3426" s="8"/>
      <c r="AX3426" s="8"/>
      <c r="AY3426" s="8"/>
      <c r="AZ3426" s="8"/>
      <c r="BA3426" s="8"/>
      <c r="BB3426" s="8"/>
      <c r="BC3426" s="8"/>
      <c r="BD3426" s="8"/>
      <c r="BE3426" s="8"/>
      <c r="BF3426" s="8"/>
      <c r="BG3426" s="8"/>
      <c r="BH3426" s="8"/>
      <c r="BI3426" s="8"/>
      <c r="BJ3426" s="8"/>
      <c r="BK3426" s="8"/>
      <c r="BL3426" s="8"/>
      <c r="BM3426" s="8"/>
      <c r="BN3426" s="8"/>
      <c r="BO3426" s="8"/>
      <c r="BP3426" s="8"/>
      <c r="BQ3426" s="8"/>
      <c r="BR3426" s="8"/>
      <c r="BS3426" s="8"/>
      <c r="BT3426" s="8"/>
    </row>
    <row r="3427" spans="1:72">
      <c r="A3427" s="8"/>
      <c r="B3427" s="8"/>
      <c r="C3427" s="8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  <c r="AF3427" s="8"/>
      <c r="AG3427" s="8"/>
      <c r="AH3427" s="8"/>
      <c r="AI3427" s="8"/>
      <c r="AJ3427" s="8"/>
      <c r="AK3427" s="8"/>
      <c r="AL3427" s="8"/>
      <c r="AM3427" s="8"/>
      <c r="AN3427" s="8"/>
      <c r="AO3427" s="8"/>
      <c r="AP3427" s="8"/>
      <c r="AQ3427" s="8"/>
      <c r="AR3427" s="8"/>
      <c r="AS3427" s="8"/>
      <c r="AT3427" s="8"/>
      <c r="AU3427" s="8"/>
      <c r="AV3427" s="8"/>
      <c r="AW3427" s="8"/>
      <c r="AX3427" s="8"/>
      <c r="AY3427" s="8"/>
      <c r="AZ3427" s="8"/>
      <c r="BA3427" s="8"/>
      <c r="BB3427" s="8"/>
      <c r="BC3427" s="8"/>
      <c r="BD3427" s="8"/>
      <c r="BE3427" s="8"/>
      <c r="BF3427" s="8"/>
      <c r="BG3427" s="8"/>
      <c r="BH3427" s="8"/>
      <c r="BI3427" s="8"/>
      <c r="BJ3427" s="8"/>
      <c r="BK3427" s="8"/>
      <c r="BL3427" s="8"/>
      <c r="BM3427" s="8"/>
      <c r="BN3427" s="8"/>
      <c r="BO3427" s="8"/>
      <c r="BP3427" s="8"/>
      <c r="BQ3427" s="8"/>
      <c r="BR3427" s="8"/>
      <c r="BS3427" s="8"/>
      <c r="BT3427" s="8"/>
    </row>
    <row r="3428" spans="1:72">
      <c r="A3428" s="8"/>
      <c r="B3428" s="8"/>
      <c r="C3428" s="8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  <c r="AF3428" s="8"/>
      <c r="AG3428" s="8"/>
      <c r="AH3428" s="8"/>
      <c r="AI3428" s="8"/>
      <c r="AJ3428" s="8"/>
      <c r="AK3428" s="8"/>
      <c r="AL3428" s="8"/>
      <c r="AM3428" s="8"/>
      <c r="AN3428" s="8"/>
      <c r="AO3428" s="8"/>
      <c r="AP3428" s="8"/>
      <c r="AQ3428" s="8"/>
      <c r="AR3428" s="8"/>
      <c r="AS3428" s="8"/>
      <c r="AT3428" s="8"/>
      <c r="AU3428" s="8"/>
      <c r="AV3428" s="8"/>
      <c r="AW3428" s="8"/>
      <c r="AX3428" s="8"/>
      <c r="AY3428" s="8"/>
      <c r="AZ3428" s="8"/>
      <c r="BA3428" s="8"/>
      <c r="BB3428" s="8"/>
      <c r="BC3428" s="8"/>
      <c r="BD3428" s="8"/>
      <c r="BE3428" s="8"/>
      <c r="BF3428" s="8"/>
      <c r="BG3428" s="8"/>
      <c r="BH3428" s="8"/>
      <c r="BI3428" s="8"/>
      <c r="BJ3428" s="8"/>
      <c r="BK3428" s="8"/>
      <c r="BL3428" s="8"/>
      <c r="BM3428" s="8"/>
      <c r="BN3428" s="8"/>
      <c r="BO3428" s="8"/>
      <c r="BP3428" s="8"/>
      <c r="BQ3428" s="8"/>
      <c r="BR3428" s="8"/>
      <c r="BS3428" s="8"/>
      <c r="BT3428" s="8"/>
    </row>
    <row r="3429" spans="1:72">
      <c r="A3429" s="8"/>
      <c r="B3429" s="8"/>
      <c r="C3429" s="8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  <c r="AF3429" s="8"/>
      <c r="AG3429" s="8"/>
      <c r="AH3429" s="8"/>
      <c r="AI3429" s="8"/>
      <c r="AJ3429" s="8"/>
      <c r="AK3429" s="8"/>
      <c r="AL3429" s="8"/>
      <c r="AM3429" s="8"/>
      <c r="AN3429" s="8"/>
      <c r="AO3429" s="8"/>
      <c r="AP3429" s="8"/>
      <c r="AQ3429" s="8"/>
      <c r="AR3429" s="8"/>
      <c r="AS3429" s="8"/>
      <c r="AT3429" s="8"/>
      <c r="AU3429" s="8"/>
      <c r="AV3429" s="8"/>
      <c r="AW3429" s="8"/>
      <c r="AX3429" s="8"/>
      <c r="AY3429" s="8"/>
      <c r="AZ3429" s="8"/>
      <c r="BA3429" s="8"/>
      <c r="BB3429" s="8"/>
      <c r="BC3429" s="8"/>
      <c r="BD3429" s="8"/>
      <c r="BE3429" s="8"/>
      <c r="BF3429" s="8"/>
      <c r="BG3429" s="8"/>
      <c r="BH3429" s="8"/>
      <c r="BI3429" s="8"/>
      <c r="BJ3429" s="8"/>
      <c r="BK3429" s="8"/>
      <c r="BL3429" s="8"/>
      <c r="BM3429" s="8"/>
      <c r="BN3429" s="8"/>
      <c r="BO3429" s="8"/>
      <c r="BP3429" s="8"/>
      <c r="BQ3429" s="8"/>
      <c r="BR3429" s="8"/>
      <c r="BS3429" s="8"/>
      <c r="BT3429" s="8"/>
    </row>
    <row r="3430" spans="1:72">
      <c r="A3430" s="8"/>
      <c r="B3430" s="8"/>
      <c r="C3430" s="8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  <c r="AF3430" s="8"/>
      <c r="AG3430" s="8"/>
      <c r="AH3430" s="8"/>
      <c r="AI3430" s="8"/>
      <c r="AJ3430" s="8"/>
      <c r="AK3430" s="8"/>
      <c r="AL3430" s="8"/>
      <c r="AM3430" s="8"/>
      <c r="AN3430" s="8"/>
      <c r="AO3430" s="8"/>
      <c r="AP3430" s="8"/>
      <c r="AQ3430" s="8"/>
      <c r="AR3430" s="8"/>
      <c r="AS3430" s="8"/>
      <c r="AT3430" s="8"/>
      <c r="AU3430" s="8"/>
      <c r="AV3430" s="8"/>
      <c r="AW3430" s="8"/>
      <c r="AX3430" s="8"/>
      <c r="AY3430" s="8"/>
      <c r="AZ3430" s="8"/>
      <c r="BA3430" s="8"/>
      <c r="BB3430" s="8"/>
      <c r="BC3430" s="8"/>
      <c r="BD3430" s="8"/>
      <c r="BE3430" s="8"/>
      <c r="BF3430" s="8"/>
      <c r="BG3430" s="8"/>
      <c r="BH3430" s="8"/>
      <c r="BI3430" s="8"/>
      <c r="BJ3430" s="8"/>
      <c r="BK3430" s="8"/>
      <c r="BL3430" s="8"/>
      <c r="BM3430" s="8"/>
      <c r="BN3430" s="8"/>
      <c r="BO3430" s="8"/>
      <c r="BP3430" s="8"/>
      <c r="BQ3430" s="8"/>
      <c r="BR3430" s="8"/>
      <c r="BS3430" s="8"/>
      <c r="BT3430" s="8"/>
    </row>
    <row r="3431" spans="1:72">
      <c r="A3431" s="8"/>
      <c r="B3431" s="8"/>
      <c r="C3431" s="8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  <c r="AF3431" s="8"/>
      <c r="AG3431" s="8"/>
      <c r="AH3431" s="8"/>
      <c r="AI3431" s="8"/>
      <c r="AJ3431" s="8"/>
      <c r="AK3431" s="8"/>
      <c r="AL3431" s="8"/>
      <c r="AM3431" s="8"/>
      <c r="AN3431" s="8"/>
      <c r="AO3431" s="8"/>
      <c r="AP3431" s="8"/>
      <c r="AQ3431" s="8"/>
      <c r="AR3431" s="8"/>
      <c r="AS3431" s="8"/>
      <c r="AT3431" s="8"/>
      <c r="AU3431" s="8"/>
      <c r="AV3431" s="8"/>
      <c r="AW3431" s="8"/>
      <c r="AX3431" s="8"/>
      <c r="AY3431" s="8"/>
      <c r="AZ3431" s="8"/>
      <c r="BA3431" s="8"/>
      <c r="BB3431" s="8"/>
      <c r="BC3431" s="8"/>
      <c r="BD3431" s="8"/>
      <c r="BE3431" s="8"/>
      <c r="BF3431" s="8"/>
      <c r="BG3431" s="8"/>
      <c r="BH3431" s="8"/>
      <c r="BI3431" s="8"/>
      <c r="BJ3431" s="8"/>
      <c r="BK3431" s="8"/>
      <c r="BL3431" s="8"/>
      <c r="BM3431" s="8"/>
      <c r="BN3431" s="8"/>
      <c r="BO3431" s="8"/>
      <c r="BP3431" s="8"/>
      <c r="BQ3431" s="8"/>
      <c r="BR3431" s="8"/>
      <c r="BS3431" s="8"/>
      <c r="BT3431" s="8"/>
    </row>
    <row r="3432" spans="1:72">
      <c r="A3432" s="8"/>
      <c r="B3432" s="8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8"/>
      <c r="AH3432" s="8"/>
      <c r="AI3432" s="8"/>
      <c r="AJ3432" s="8"/>
      <c r="AK3432" s="8"/>
      <c r="AL3432" s="8"/>
      <c r="AM3432" s="8"/>
      <c r="AN3432" s="8"/>
      <c r="AO3432" s="8"/>
      <c r="AP3432" s="8"/>
      <c r="AQ3432" s="8"/>
      <c r="AR3432" s="8"/>
      <c r="AS3432" s="8"/>
      <c r="AT3432" s="8"/>
      <c r="AU3432" s="8"/>
      <c r="AV3432" s="8"/>
      <c r="AW3432" s="8"/>
      <c r="AX3432" s="8"/>
      <c r="AY3432" s="8"/>
      <c r="AZ3432" s="8"/>
      <c r="BA3432" s="8"/>
      <c r="BB3432" s="8"/>
      <c r="BC3432" s="8"/>
      <c r="BD3432" s="8"/>
      <c r="BE3432" s="8"/>
      <c r="BF3432" s="8"/>
      <c r="BG3432" s="8"/>
      <c r="BH3432" s="8"/>
      <c r="BI3432" s="8"/>
      <c r="BJ3432" s="8"/>
      <c r="BK3432" s="8"/>
      <c r="BL3432" s="8"/>
      <c r="BM3432" s="8"/>
      <c r="BN3432" s="8"/>
      <c r="BO3432" s="8"/>
      <c r="BP3432" s="8"/>
      <c r="BQ3432" s="8"/>
      <c r="BR3432" s="8"/>
      <c r="BS3432" s="8"/>
      <c r="BT3432" s="8"/>
    </row>
    <row r="3433" spans="1:72">
      <c r="A3433" s="8"/>
      <c r="B3433" s="8"/>
      <c r="C3433" s="8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  <c r="AF3433" s="8"/>
      <c r="AG3433" s="8"/>
      <c r="AH3433" s="8"/>
      <c r="AI3433" s="8"/>
      <c r="AJ3433" s="8"/>
      <c r="AK3433" s="8"/>
      <c r="AL3433" s="8"/>
      <c r="AM3433" s="8"/>
      <c r="AN3433" s="8"/>
      <c r="AO3433" s="8"/>
      <c r="AP3433" s="8"/>
      <c r="AQ3433" s="8"/>
      <c r="AR3433" s="8"/>
      <c r="AS3433" s="8"/>
      <c r="AT3433" s="8"/>
      <c r="AU3433" s="8"/>
      <c r="AV3433" s="8"/>
      <c r="AW3433" s="8"/>
      <c r="AX3433" s="8"/>
      <c r="AY3433" s="8"/>
      <c r="AZ3433" s="8"/>
      <c r="BA3433" s="8"/>
      <c r="BB3433" s="8"/>
      <c r="BC3433" s="8"/>
      <c r="BD3433" s="8"/>
      <c r="BE3433" s="8"/>
      <c r="BF3433" s="8"/>
      <c r="BG3433" s="8"/>
      <c r="BH3433" s="8"/>
      <c r="BI3433" s="8"/>
      <c r="BJ3433" s="8"/>
      <c r="BK3433" s="8"/>
      <c r="BL3433" s="8"/>
      <c r="BM3433" s="8"/>
      <c r="BN3433" s="8"/>
      <c r="BO3433" s="8"/>
      <c r="BP3433" s="8"/>
      <c r="BQ3433" s="8"/>
      <c r="BR3433" s="8"/>
      <c r="BS3433" s="8"/>
      <c r="BT3433" s="8"/>
    </row>
    <row r="3434" spans="1:72">
      <c r="A3434" s="8"/>
      <c r="B3434" s="8"/>
      <c r="C3434" s="8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  <c r="AF3434" s="8"/>
      <c r="AG3434" s="8"/>
      <c r="AH3434" s="8"/>
      <c r="AI3434" s="8"/>
      <c r="AJ3434" s="8"/>
      <c r="AK3434" s="8"/>
      <c r="AL3434" s="8"/>
      <c r="AM3434" s="8"/>
      <c r="AN3434" s="8"/>
      <c r="AO3434" s="8"/>
      <c r="AP3434" s="8"/>
      <c r="AQ3434" s="8"/>
      <c r="AR3434" s="8"/>
      <c r="AS3434" s="8"/>
      <c r="AT3434" s="8"/>
      <c r="AU3434" s="8"/>
      <c r="AV3434" s="8"/>
      <c r="AW3434" s="8"/>
      <c r="AX3434" s="8"/>
      <c r="AY3434" s="8"/>
      <c r="AZ3434" s="8"/>
      <c r="BA3434" s="8"/>
      <c r="BB3434" s="8"/>
      <c r="BC3434" s="8"/>
      <c r="BD3434" s="8"/>
      <c r="BE3434" s="8"/>
      <c r="BF3434" s="8"/>
      <c r="BG3434" s="8"/>
      <c r="BH3434" s="8"/>
      <c r="BI3434" s="8"/>
      <c r="BJ3434" s="8"/>
      <c r="BK3434" s="8"/>
      <c r="BL3434" s="8"/>
      <c r="BM3434" s="8"/>
      <c r="BN3434" s="8"/>
      <c r="BO3434" s="8"/>
      <c r="BP3434" s="8"/>
      <c r="BQ3434" s="8"/>
      <c r="BR3434" s="8"/>
      <c r="BS3434" s="8"/>
      <c r="BT3434" s="8"/>
    </row>
    <row r="3435" spans="1:72">
      <c r="A3435" s="8"/>
      <c r="B3435" s="8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  <c r="AF3435" s="8"/>
      <c r="AG3435" s="8"/>
      <c r="AH3435" s="8"/>
      <c r="AI3435" s="8"/>
      <c r="AJ3435" s="8"/>
      <c r="AK3435" s="8"/>
      <c r="AL3435" s="8"/>
      <c r="AM3435" s="8"/>
      <c r="AN3435" s="8"/>
      <c r="AO3435" s="8"/>
      <c r="AP3435" s="8"/>
      <c r="AQ3435" s="8"/>
      <c r="AR3435" s="8"/>
      <c r="AS3435" s="8"/>
      <c r="AT3435" s="8"/>
      <c r="AU3435" s="8"/>
      <c r="AV3435" s="8"/>
      <c r="AW3435" s="8"/>
      <c r="AX3435" s="8"/>
      <c r="AY3435" s="8"/>
      <c r="AZ3435" s="8"/>
      <c r="BA3435" s="8"/>
      <c r="BB3435" s="8"/>
      <c r="BC3435" s="8"/>
      <c r="BD3435" s="8"/>
      <c r="BE3435" s="8"/>
      <c r="BF3435" s="8"/>
      <c r="BG3435" s="8"/>
      <c r="BH3435" s="8"/>
      <c r="BI3435" s="8"/>
      <c r="BJ3435" s="8"/>
      <c r="BK3435" s="8"/>
      <c r="BL3435" s="8"/>
      <c r="BM3435" s="8"/>
      <c r="BN3435" s="8"/>
      <c r="BO3435" s="8"/>
      <c r="BP3435" s="8"/>
      <c r="BQ3435" s="8"/>
      <c r="BR3435" s="8"/>
      <c r="BS3435" s="8"/>
      <c r="BT3435" s="8"/>
    </row>
    <row r="3436" spans="1:72">
      <c r="A3436" s="8"/>
      <c r="B3436" s="8"/>
      <c r="C3436" s="8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  <c r="AF3436" s="8"/>
      <c r="AG3436" s="8"/>
      <c r="AH3436" s="8"/>
      <c r="AI3436" s="8"/>
      <c r="AJ3436" s="8"/>
      <c r="AK3436" s="8"/>
      <c r="AL3436" s="8"/>
      <c r="AM3436" s="8"/>
      <c r="AN3436" s="8"/>
      <c r="AO3436" s="8"/>
      <c r="AP3436" s="8"/>
      <c r="AQ3436" s="8"/>
      <c r="AR3436" s="8"/>
      <c r="AS3436" s="8"/>
      <c r="AT3436" s="8"/>
      <c r="AU3436" s="8"/>
      <c r="AV3436" s="8"/>
      <c r="AW3436" s="8"/>
      <c r="AX3436" s="8"/>
      <c r="AY3436" s="8"/>
      <c r="AZ3436" s="8"/>
      <c r="BA3436" s="8"/>
      <c r="BB3436" s="8"/>
      <c r="BC3436" s="8"/>
      <c r="BD3436" s="8"/>
      <c r="BE3436" s="8"/>
      <c r="BF3436" s="8"/>
      <c r="BG3436" s="8"/>
      <c r="BH3436" s="8"/>
      <c r="BI3436" s="8"/>
      <c r="BJ3436" s="8"/>
      <c r="BK3436" s="8"/>
      <c r="BL3436" s="8"/>
      <c r="BM3436" s="8"/>
      <c r="BN3436" s="8"/>
      <c r="BO3436" s="8"/>
      <c r="BP3436" s="8"/>
      <c r="BQ3436" s="8"/>
      <c r="BR3436" s="8"/>
      <c r="BS3436" s="8"/>
      <c r="BT3436" s="8"/>
    </row>
    <row r="3437" spans="1:72">
      <c r="A3437" s="8"/>
      <c r="B3437" s="8"/>
      <c r="C3437" s="8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  <c r="AF3437" s="8"/>
      <c r="AG3437" s="8"/>
      <c r="AH3437" s="8"/>
      <c r="AI3437" s="8"/>
      <c r="AJ3437" s="8"/>
      <c r="AK3437" s="8"/>
      <c r="AL3437" s="8"/>
      <c r="AM3437" s="8"/>
      <c r="AN3437" s="8"/>
      <c r="AO3437" s="8"/>
      <c r="AP3437" s="8"/>
      <c r="AQ3437" s="8"/>
      <c r="AR3437" s="8"/>
      <c r="AS3437" s="8"/>
      <c r="AT3437" s="8"/>
      <c r="AU3437" s="8"/>
      <c r="AV3437" s="8"/>
      <c r="AW3437" s="8"/>
      <c r="AX3437" s="8"/>
      <c r="AY3437" s="8"/>
      <c r="AZ3437" s="8"/>
      <c r="BA3437" s="8"/>
      <c r="BB3437" s="8"/>
      <c r="BC3437" s="8"/>
      <c r="BD3437" s="8"/>
      <c r="BE3437" s="8"/>
      <c r="BF3437" s="8"/>
      <c r="BG3437" s="8"/>
      <c r="BH3437" s="8"/>
      <c r="BI3437" s="8"/>
      <c r="BJ3437" s="8"/>
      <c r="BK3437" s="8"/>
      <c r="BL3437" s="8"/>
      <c r="BM3437" s="8"/>
      <c r="BN3437" s="8"/>
      <c r="BO3437" s="8"/>
      <c r="BP3437" s="8"/>
      <c r="BQ3437" s="8"/>
      <c r="BR3437" s="8"/>
      <c r="BS3437" s="8"/>
      <c r="BT3437" s="8"/>
    </row>
    <row r="3438" spans="1:72">
      <c r="A3438" s="8"/>
      <c r="B3438" s="8"/>
      <c r="C3438" s="8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  <c r="AF3438" s="8"/>
      <c r="AG3438" s="8"/>
      <c r="AH3438" s="8"/>
      <c r="AI3438" s="8"/>
      <c r="AJ3438" s="8"/>
      <c r="AK3438" s="8"/>
      <c r="AL3438" s="8"/>
      <c r="AM3438" s="8"/>
      <c r="AN3438" s="8"/>
      <c r="AO3438" s="8"/>
      <c r="AP3438" s="8"/>
      <c r="AQ3438" s="8"/>
      <c r="AR3438" s="8"/>
      <c r="AS3438" s="8"/>
      <c r="AT3438" s="8"/>
      <c r="AU3438" s="8"/>
      <c r="AV3438" s="8"/>
      <c r="AW3438" s="8"/>
      <c r="AX3438" s="8"/>
      <c r="AY3438" s="8"/>
      <c r="AZ3438" s="8"/>
      <c r="BA3438" s="8"/>
      <c r="BB3438" s="8"/>
      <c r="BC3438" s="8"/>
      <c r="BD3438" s="8"/>
      <c r="BE3438" s="8"/>
      <c r="BF3438" s="8"/>
      <c r="BG3438" s="8"/>
      <c r="BH3438" s="8"/>
      <c r="BI3438" s="8"/>
      <c r="BJ3438" s="8"/>
      <c r="BK3438" s="8"/>
      <c r="BL3438" s="8"/>
      <c r="BM3438" s="8"/>
      <c r="BN3438" s="8"/>
      <c r="BO3438" s="8"/>
      <c r="BP3438" s="8"/>
      <c r="BQ3438" s="8"/>
      <c r="BR3438" s="8"/>
      <c r="BS3438" s="8"/>
      <c r="BT3438" s="8"/>
    </row>
    <row r="3439" spans="1:72">
      <c r="A3439" s="8"/>
      <c r="B3439" s="8"/>
      <c r="C3439" s="8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  <c r="AF3439" s="8"/>
      <c r="AG3439" s="8"/>
      <c r="AH3439" s="8"/>
      <c r="AI3439" s="8"/>
      <c r="AJ3439" s="8"/>
      <c r="AK3439" s="8"/>
      <c r="AL3439" s="8"/>
      <c r="AM3439" s="8"/>
      <c r="AN3439" s="8"/>
      <c r="AO3439" s="8"/>
      <c r="AP3439" s="8"/>
      <c r="AQ3439" s="8"/>
      <c r="AR3439" s="8"/>
      <c r="AS3439" s="8"/>
      <c r="AT3439" s="8"/>
      <c r="AU3439" s="8"/>
      <c r="AV3439" s="8"/>
      <c r="AW3439" s="8"/>
      <c r="AX3439" s="8"/>
      <c r="AY3439" s="8"/>
      <c r="AZ3439" s="8"/>
      <c r="BA3439" s="8"/>
      <c r="BB3439" s="8"/>
      <c r="BC3439" s="8"/>
      <c r="BD3439" s="8"/>
      <c r="BE3439" s="8"/>
      <c r="BF3439" s="8"/>
      <c r="BG3439" s="8"/>
      <c r="BH3439" s="8"/>
      <c r="BI3439" s="8"/>
      <c r="BJ3439" s="8"/>
      <c r="BK3439" s="8"/>
      <c r="BL3439" s="8"/>
      <c r="BM3439" s="8"/>
      <c r="BN3439" s="8"/>
      <c r="BO3439" s="8"/>
      <c r="BP3439" s="8"/>
      <c r="BQ3439" s="8"/>
      <c r="BR3439" s="8"/>
      <c r="BS3439" s="8"/>
      <c r="BT3439" s="8"/>
    </row>
    <row r="3440" spans="1:72">
      <c r="A3440" s="8"/>
      <c r="B3440" s="8"/>
      <c r="C3440" s="8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  <c r="AF3440" s="8"/>
      <c r="AG3440" s="8"/>
      <c r="AH3440" s="8"/>
      <c r="AI3440" s="8"/>
      <c r="AJ3440" s="8"/>
      <c r="AK3440" s="8"/>
      <c r="AL3440" s="8"/>
      <c r="AM3440" s="8"/>
      <c r="AN3440" s="8"/>
      <c r="AO3440" s="8"/>
      <c r="AP3440" s="8"/>
      <c r="AQ3440" s="8"/>
      <c r="AR3440" s="8"/>
      <c r="AS3440" s="8"/>
      <c r="AT3440" s="8"/>
      <c r="AU3440" s="8"/>
      <c r="AV3440" s="8"/>
      <c r="AW3440" s="8"/>
      <c r="AX3440" s="8"/>
      <c r="AY3440" s="8"/>
      <c r="AZ3440" s="8"/>
      <c r="BA3440" s="8"/>
      <c r="BB3440" s="8"/>
      <c r="BC3440" s="8"/>
      <c r="BD3440" s="8"/>
      <c r="BE3440" s="8"/>
      <c r="BF3440" s="8"/>
      <c r="BG3440" s="8"/>
      <c r="BH3440" s="8"/>
      <c r="BI3440" s="8"/>
      <c r="BJ3440" s="8"/>
      <c r="BK3440" s="8"/>
      <c r="BL3440" s="8"/>
      <c r="BM3440" s="8"/>
      <c r="BN3440" s="8"/>
      <c r="BO3440" s="8"/>
      <c r="BP3440" s="8"/>
      <c r="BQ3440" s="8"/>
      <c r="BR3440" s="8"/>
      <c r="BS3440" s="8"/>
      <c r="BT3440" s="8"/>
    </row>
    <row r="3441" spans="1:72">
      <c r="A3441" s="8"/>
      <c r="B3441" s="8"/>
      <c r="C3441" s="8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  <c r="AF3441" s="8"/>
      <c r="AG3441" s="8"/>
      <c r="AH3441" s="8"/>
      <c r="AI3441" s="8"/>
      <c r="AJ3441" s="8"/>
      <c r="AK3441" s="8"/>
      <c r="AL3441" s="8"/>
      <c r="AM3441" s="8"/>
      <c r="AN3441" s="8"/>
      <c r="AO3441" s="8"/>
      <c r="AP3441" s="8"/>
      <c r="AQ3441" s="8"/>
      <c r="AR3441" s="8"/>
      <c r="AS3441" s="8"/>
      <c r="AT3441" s="8"/>
      <c r="AU3441" s="8"/>
      <c r="AV3441" s="8"/>
      <c r="AW3441" s="8"/>
      <c r="AX3441" s="8"/>
      <c r="AY3441" s="8"/>
      <c r="AZ3441" s="8"/>
      <c r="BA3441" s="8"/>
      <c r="BB3441" s="8"/>
      <c r="BC3441" s="8"/>
      <c r="BD3441" s="8"/>
      <c r="BE3441" s="8"/>
      <c r="BF3441" s="8"/>
      <c r="BG3441" s="8"/>
      <c r="BH3441" s="8"/>
      <c r="BI3441" s="8"/>
      <c r="BJ3441" s="8"/>
      <c r="BK3441" s="8"/>
      <c r="BL3441" s="8"/>
      <c r="BM3441" s="8"/>
      <c r="BN3441" s="8"/>
      <c r="BO3441" s="8"/>
      <c r="BP3441" s="8"/>
      <c r="BQ3441" s="8"/>
      <c r="BR3441" s="8"/>
      <c r="BS3441" s="8"/>
      <c r="BT3441" s="8"/>
    </row>
    <row r="3442" spans="1:72">
      <c r="A3442" s="8"/>
      <c r="B3442" s="8"/>
      <c r="C3442" s="8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  <c r="AF3442" s="8"/>
      <c r="AG3442" s="8"/>
      <c r="AH3442" s="8"/>
      <c r="AI3442" s="8"/>
      <c r="AJ3442" s="8"/>
      <c r="AK3442" s="8"/>
      <c r="AL3442" s="8"/>
      <c r="AM3442" s="8"/>
      <c r="AN3442" s="8"/>
      <c r="AO3442" s="8"/>
      <c r="AP3442" s="8"/>
      <c r="AQ3442" s="8"/>
      <c r="AR3442" s="8"/>
      <c r="AS3442" s="8"/>
      <c r="AT3442" s="8"/>
      <c r="AU3442" s="8"/>
      <c r="AV3442" s="8"/>
      <c r="AW3442" s="8"/>
      <c r="AX3442" s="8"/>
      <c r="AY3442" s="8"/>
      <c r="AZ3442" s="8"/>
      <c r="BA3442" s="8"/>
      <c r="BB3442" s="8"/>
      <c r="BC3442" s="8"/>
      <c r="BD3442" s="8"/>
      <c r="BE3442" s="8"/>
      <c r="BF3442" s="8"/>
      <c r="BG3442" s="8"/>
      <c r="BH3442" s="8"/>
      <c r="BI3442" s="8"/>
      <c r="BJ3442" s="8"/>
      <c r="BK3442" s="8"/>
      <c r="BL3442" s="8"/>
      <c r="BM3442" s="8"/>
      <c r="BN3442" s="8"/>
      <c r="BO3442" s="8"/>
      <c r="BP3442" s="8"/>
      <c r="BQ3442" s="8"/>
      <c r="BR3442" s="8"/>
      <c r="BS3442" s="8"/>
      <c r="BT3442" s="8"/>
    </row>
    <row r="3443" spans="1:72">
      <c r="A3443" s="8"/>
      <c r="B3443" s="8"/>
      <c r="C3443" s="8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  <c r="AF3443" s="8"/>
      <c r="AG3443" s="8"/>
      <c r="AH3443" s="8"/>
      <c r="AI3443" s="8"/>
      <c r="AJ3443" s="8"/>
      <c r="AK3443" s="8"/>
      <c r="AL3443" s="8"/>
      <c r="AM3443" s="8"/>
      <c r="AN3443" s="8"/>
      <c r="AO3443" s="8"/>
      <c r="AP3443" s="8"/>
      <c r="AQ3443" s="8"/>
      <c r="AR3443" s="8"/>
      <c r="AS3443" s="8"/>
      <c r="AT3443" s="8"/>
      <c r="AU3443" s="8"/>
      <c r="AV3443" s="8"/>
      <c r="AW3443" s="8"/>
      <c r="AX3443" s="8"/>
      <c r="AY3443" s="8"/>
      <c r="AZ3443" s="8"/>
      <c r="BA3443" s="8"/>
      <c r="BB3443" s="8"/>
      <c r="BC3443" s="8"/>
      <c r="BD3443" s="8"/>
      <c r="BE3443" s="8"/>
      <c r="BF3443" s="8"/>
      <c r="BG3443" s="8"/>
      <c r="BH3443" s="8"/>
      <c r="BI3443" s="8"/>
      <c r="BJ3443" s="8"/>
      <c r="BK3443" s="8"/>
      <c r="BL3443" s="8"/>
      <c r="BM3443" s="8"/>
      <c r="BN3443" s="8"/>
      <c r="BO3443" s="8"/>
      <c r="BP3443" s="8"/>
      <c r="BQ3443" s="8"/>
      <c r="BR3443" s="8"/>
      <c r="BS3443" s="8"/>
      <c r="BT3443" s="8"/>
    </row>
    <row r="3444" spans="1:72">
      <c r="A3444" s="8"/>
      <c r="B3444" s="8"/>
      <c r="C3444" s="8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  <c r="AF3444" s="8"/>
      <c r="AG3444" s="8"/>
      <c r="AH3444" s="8"/>
      <c r="AI3444" s="8"/>
      <c r="AJ3444" s="8"/>
      <c r="AK3444" s="8"/>
      <c r="AL3444" s="8"/>
      <c r="AM3444" s="8"/>
      <c r="AN3444" s="8"/>
      <c r="AO3444" s="8"/>
      <c r="AP3444" s="8"/>
      <c r="AQ3444" s="8"/>
      <c r="AR3444" s="8"/>
      <c r="AS3444" s="8"/>
      <c r="AT3444" s="8"/>
      <c r="AU3444" s="8"/>
      <c r="AV3444" s="8"/>
      <c r="AW3444" s="8"/>
      <c r="AX3444" s="8"/>
      <c r="AY3444" s="8"/>
      <c r="AZ3444" s="8"/>
      <c r="BA3444" s="8"/>
      <c r="BB3444" s="8"/>
      <c r="BC3444" s="8"/>
      <c r="BD3444" s="8"/>
      <c r="BE3444" s="8"/>
      <c r="BF3444" s="8"/>
      <c r="BG3444" s="8"/>
      <c r="BH3444" s="8"/>
      <c r="BI3444" s="8"/>
      <c r="BJ3444" s="8"/>
      <c r="BK3444" s="8"/>
      <c r="BL3444" s="8"/>
      <c r="BM3444" s="8"/>
      <c r="BN3444" s="8"/>
      <c r="BO3444" s="8"/>
      <c r="BP3444" s="8"/>
      <c r="BQ3444" s="8"/>
      <c r="BR3444" s="8"/>
      <c r="BS3444" s="8"/>
      <c r="BT3444" s="8"/>
    </row>
    <row r="3445" spans="1:72">
      <c r="A3445" s="8"/>
      <c r="B3445" s="8"/>
      <c r="C3445" s="8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8"/>
      <c r="AH3445" s="8"/>
      <c r="AI3445" s="8"/>
      <c r="AJ3445" s="8"/>
      <c r="AK3445" s="8"/>
      <c r="AL3445" s="8"/>
      <c r="AM3445" s="8"/>
      <c r="AN3445" s="8"/>
      <c r="AO3445" s="8"/>
      <c r="AP3445" s="8"/>
      <c r="AQ3445" s="8"/>
      <c r="AR3445" s="8"/>
      <c r="AS3445" s="8"/>
      <c r="AT3445" s="8"/>
      <c r="AU3445" s="8"/>
      <c r="AV3445" s="8"/>
      <c r="AW3445" s="8"/>
      <c r="AX3445" s="8"/>
      <c r="AY3445" s="8"/>
      <c r="AZ3445" s="8"/>
      <c r="BA3445" s="8"/>
      <c r="BB3445" s="8"/>
      <c r="BC3445" s="8"/>
      <c r="BD3445" s="8"/>
      <c r="BE3445" s="8"/>
      <c r="BF3445" s="8"/>
      <c r="BG3445" s="8"/>
      <c r="BH3445" s="8"/>
      <c r="BI3445" s="8"/>
      <c r="BJ3445" s="8"/>
      <c r="BK3445" s="8"/>
      <c r="BL3445" s="8"/>
      <c r="BM3445" s="8"/>
      <c r="BN3445" s="8"/>
      <c r="BO3445" s="8"/>
      <c r="BP3445" s="8"/>
      <c r="BQ3445" s="8"/>
      <c r="BR3445" s="8"/>
      <c r="BS3445" s="8"/>
      <c r="BT3445" s="8"/>
    </row>
    <row r="3446" spans="1:72">
      <c r="A3446" s="8"/>
      <c r="B3446" s="8"/>
      <c r="C3446" s="8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  <c r="AF3446" s="8"/>
      <c r="AG3446" s="8"/>
      <c r="AH3446" s="8"/>
      <c r="AI3446" s="8"/>
      <c r="AJ3446" s="8"/>
      <c r="AK3446" s="8"/>
      <c r="AL3446" s="8"/>
      <c r="AM3446" s="8"/>
      <c r="AN3446" s="8"/>
      <c r="AO3446" s="8"/>
      <c r="AP3446" s="8"/>
      <c r="AQ3446" s="8"/>
      <c r="AR3446" s="8"/>
      <c r="AS3446" s="8"/>
      <c r="AT3446" s="8"/>
      <c r="AU3446" s="8"/>
      <c r="AV3446" s="8"/>
      <c r="AW3446" s="8"/>
      <c r="AX3446" s="8"/>
      <c r="AY3446" s="8"/>
      <c r="AZ3446" s="8"/>
      <c r="BA3446" s="8"/>
      <c r="BB3446" s="8"/>
      <c r="BC3446" s="8"/>
      <c r="BD3446" s="8"/>
      <c r="BE3446" s="8"/>
      <c r="BF3446" s="8"/>
      <c r="BG3446" s="8"/>
      <c r="BH3446" s="8"/>
      <c r="BI3446" s="8"/>
      <c r="BJ3446" s="8"/>
      <c r="BK3446" s="8"/>
      <c r="BL3446" s="8"/>
      <c r="BM3446" s="8"/>
      <c r="BN3446" s="8"/>
      <c r="BO3446" s="8"/>
      <c r="BP3446" s="8"/>
      <c r="BQ3446" s="8"/>
      <c r="BR3446" s="8"/>
      <c r="BS3446" s="8"/>
      <c r="BT3446" s="8"/>
    </row>
    <row r="3447" spans="1:72">
      <c r="A3447" s="8"/>
      <c r="B3447" s="8"/>
      <c r="C3447" s="8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8"/>
      <c r="AH3447" s="8"/>
      <c r="AI3447" s="8"/>
      <c r="AJ3447" s="8"/>
      <c r="AK3447" s="8"/>
      <c r="AL3447" s="8"/>
      <c r="AM3447" s="8"/>
      <c r="AN3447" s="8"/>
      <c r="AO3447" s="8"/>
      <c r="AP3447" s="8"/>
      <c r="AQ3447" s="8"/>
      <c r="AR3447" s="8"/>
      <c r="AS3447" s="8"/>
      <c r="AT3447" s="8"/>
      <c r="AU3447" s="8"/>
      <c r="AV3447" s="8"/>
      <c r="AW3447" s="8"/>
      <c r="AX3447" s="8"/>
      <c r="AY3447" s="8"/>
      <c r="AZ3447" s="8"/>
      <c r="BA3447" s="8"/>
      <c r="BB3447" s="8"/>
      <c r="BC3447" s="8"/>
      <c r="BD3447" s="8"/>
      <c r="BE3447" s="8"/>
      <c r="BF3447" s="8"/>
      <c r="BG3447" s="8"/>
      <c r="BH3447" s="8"/>
      <c r="BI3447" s="8"/>
      <c r="BJ3447" s="8"/>
      <c r="BK3447" s="8"/>
      <c r="BL3447" s="8"/>
      <c r="BM3447" s="8"/>
      <c r="BN3447" s="8"/>
      <c r="BO3447" s="8"/>
      <c r="BP3447" s="8"/>
      <c r="BQ3447" s="8"/>
      <c r="BR3447" s="8"/>
      <c r="BS3447" s="8"/>
      <c r="BT3447" s="8"/>
    </row>
    <row r="3448" spans="1:72">
      <c r="A3448" s="8"/>
      <c r="B3448" s="8"/>
      <c r="C3448" s="8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  <c r="AH3448" s="8"/>
      <c r="AI3448" s="8"/>
      <c r="AJ3448" s="8"/>
      <c r="AK3448" s="8"/>
      <c r="AL3448" s="8"/>
      <c r="AM3448" s="8"/>
      <c r="AN3448" s="8"/>
      <c r="AO3448" s="8"/>
      <c r="AP3448" s="8"/>
      <c r="AQ3448" s="8"/>
      <c r="AR3448" s="8"/>
      <c r="AS3448" s="8"/>
      <c r="AT3448" s="8"/>
      <c r="AU3448" s="8"/>
      <c r="AV3448" s="8"/>
      <c r="AW3448" s="8"/>
      <c r="AX3448" s="8"/>
      <c r="AY3448" s="8"/>
      <c r="AZ3448" s="8"/>
      <c r="BA3448" s="8"/>
      <c r="BB3448" s="8"/>
      <c r="BC3448" s="8"/>
      <c r="BD3448" s="8"/>
      <c r="BE3448" s="8"/>
      <c r="BF3448" s="8"/>
      <c r="BG3448" s="8"/>
      <c r="BH3448" s="8"/>
      <c r="BI3448" s="8"/>
      <c r="BJ3448" s="8"/>
      <c r="BK3448" s="8"/>
      <c r="BL3448" s="8"/>
      <c r="BM3448" s="8"/>
      <c r="BN3448" s="8"/>
      <c r="BO3448" s="8"/>
      <c r="BP3448" s="8"/>
      <c r="BQ3448" s="8"/>
      <c r="BR3448" s="8"/>
      <c r="BS3448" s="8"/>
      <c r="BT3448" s="8"/>
    </row>
    <row r="3449" spans="1:72">
      <c r="A3449" s="8"/>
      <c r="B3449" s="8"/>
      <c r="C3449" s="8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8"/>
      <c r="AH3449" s="8"/>
      <c r="AI3449" s="8"/>
      <c r="AJ3449" s="8"/>
      <c r="AK3449" s="8"/>
      <c r="AL3449" s="8"/>
      <c r="AM3449" s="8"/>
      <c r="AN3449" s="8"/>
      <c r="AO3449" s="8"/>
      <c r="AP3449" s="8"/>
      <c r="AQ3449" s="8"/>
      <c r="AR3449" s="8"/>
      <c r="AS3449" s="8"/>
      <c r="AT3449" s="8"/>
      <c r="AU3449" s="8"/>
      <c r="AV3449" s="8"/>
      <c r="AW3449" s="8"/>
      <c r="AX3449" s="8"/>
      <c r="AY3449" s="8"/>
      <c r="AZ3449" s="8"/>
      <c r="BA3449" s="8"/>
      <c r="BB3449" s="8"/>
      <c r="BC3449" s="8"/>
      <c r="BD3449" s="8"/>
      <c r="BE3449" s="8"/>
      <c r="BF3449" s="8"/>
      <c r="BG3449" s="8"/>
      <c r="BH3449" s="8"/>
      <c r="BI3449" s="8"/>
      <c r="BJ3449" s="8"/>
      <c r="BK3449" s="8"/>
      <c r="BL3449" s="8"/>
      <c r="BM3449" s="8"/>
      <c r="BN3449" s="8"/>
      <c r="BO3449" s="8"/>
      <c r="BP3449" s="8"/>
      <c r="BQ3449" s="8"/>
      <c r="BR3449" s="8"/>
      <c r="BS3449" s="8"/>
      <c r="BT3449" s="8"/>
    </row>
    <row r="3450" spans="1:72">
      <c r="A3450" s="8"/>
      <c r="B3450" s="8"/>
      <c r="C3450" s="8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8"/>
      <c r="AH3450" s="8"/>
      <c r="AI3450" s="8"/>
      <c r="AJ3450" s="8"/>
      <c r="AK3450" s="8"/>
      <c r="AL3450" s="8"/>
      <c r="AM3450" s="8"/>
      <c r="AN3450" s="8"/>
      <c r="AO3450" s="8"/>
      <c r="AP3450" s="8"/>
      <c r="AQ3450" s="8"/>
      <c r="AR3450" s="8"/>
      <c r="AS3450" s="8"/>
      <c r="AT3450" s="8"/>
      <c r="AU3450" s="8"/>
      <c r="AV3450" s="8"/>
      <c r="AW3450" s="8"/>
      <c r="AX3450" s="8"/>
      <c r="AY3450" s="8"/>
      <c r="AZ3450" s="8"/>
      <c r="BA3450" s="8"/>
      <c r="BB3450" s="8"/>
      <c r="BC3450" s="8"/>
      <c r="BD3450" s="8"/>
      <c r="BE3450" s="8"/>
      <c r="BF3450" s="8"/>
      <c r="BG3450" s="8"/>
      <c r="BH3450" s="8"/>
      <c r="BI3450" s="8"/>
      <c r="BJ3450" s="8"/>
      <c r="BK3450" s="8"/>
      <c r="BL3450" s="8"/>
      <c r="BM3450" s="8"/>
      <c r="BN3450" s="8"/>
      <c r="BO3450" s="8"/>
      <c r="BP3450" s="8"/>
      <c r="BQ3450" s="8"/>
      <c r="BR3450" s="8"/>
      <c r="BS3450" s="8"/>
      <c r="BT3450" s="8"/>
    </row>
    <row r="3451" spans="1:72">
      <c r="A3451" s="8"/>
      <c r="B3451" s="8"/>
      <c r="C3451" s="8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8"/>
      <c r="AH3451" s="8"/>
      <c r="AI3451" s="8"/>
      <c r="AJ3451" s="8"/>
      <c r="AK3451" s="8"/>
      <c r="AL3451" s="8"/>
      <c r="AM3451" s="8"/>
      <c r="AN3451" s="8"/>
      <c r="AO3451" s="8"/>
      <c r="AP3451" s="8"/>
      <c r="AQ3451" s="8"/>
      <c r="AR3451" s="8"/>
      <c r="AS3451" s="8"/>
      <c r="AT3451" s="8"/>
      <c r="AU3451" s="8"/>
      <c r="AV3451" s="8"/>
      <c r="AW3451" s="8"/>
      <c r="AX3451" s="8"/>
      <c r="AY3451" s="8"/>
      <c r="AZ3451" s="8"/>
      <c r="BA3451" s="8"/>
      <c r="BB3451" s="8"/>
      <c r="BC3451" s="8"/>
      <c r="BD3451" s="8"/>
      <c r="BE3451" s="8"/>
      <c r="BF3451" s="8"/>
      <c r="BG3451" s="8"/>
      <c r="BH3451" s="8"/>
      <c r="BI3451" s="8"/>
      <c r="BJ3451" s="8"/>
      <c r="BK3451" s="8"/>
      <c r="BL3451" s="8"/>
      <c r="BM3451" s="8"/>
      <c r="BN3451" s="8"/>
      <c r="BO3451" s="8"/>
      <c r="BP3451" s="8"/>
      <c r="BQ3451" s="8"/>
      <c r="BR3451" s="8"/>
      <c r="BS3451" s="8"/>
      <c r="BT3451" s="8"/>
    </row>
    <row r="3452" spans="1:72">
      <c r="A3452" s="8"/>
      <c r="B3452" s="8"/>
      <c r="C3452" s="8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8"/>
      <c r="AH3452" s="8"/>
      <c r="AI3452" s="8"/>
      <c r="AJ3452" s="8"/>
      <c r="AK3452" s="8"/>
      <c r="AL3452" s="8"/>
      <c r="AM3452" s="8"/>
      <c r="AN3452" s="8"/>
      <c r="AO3452" s="8"/>
      <c r="AP3452" s="8"/>
      <c r="AQ3452" s="8"/>
      <c r="AR3452" s="8"/>
      <c r="AS3452" s="8"/>
      <c r="AT3452" s="8"/>
      <c r="AU3452" s="8"/>
      <c r="AV3452" s="8"/>
      <c r="AW3452" s="8"/>
      <c r="AX3452" s="8"/>
      <c r="AY3452" s="8"/>
      <c r="AZ3452" s="8"/>
      <c r="BA3452" s="8"/>
      <c r="BB3452" s="8"/>
      <c r="BC3452" s="8"/>
      <c r="BD3452" s="8"/>
      <c r="BE3452" s="8"/>
      <c r="BF3452" s="8"/>
      <c r="BG3452" s="8"/>
      <c r="BH3452" s="8"/>
      <c r="BI3452" s="8"/>
      <c r="BJ3452" s="8"/>
      <c r="BK3452" s="8"/>
      <c r="BL3452" s="8"/>
      <c r="BM3452" s="8"/>
      <c r="BN3452" s="8"/>
      <c r="BO3452" s="8"/>
      <c r="BP3452" s="8"/>
      <c r="BQ3452" s="8"/>
      <c r="BR3452" s="8"/>
      <c r="BS3452" s="8"/>
      <c r="BT3452" s="8"/>
    </row>
    <row r="3453" spans="1:72">
      <c r="A3453" s="8"/>
      <c r="B3453" s="8"/>
      <c r="C3453" s="8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  <c r="AF3453" s="8"/>
      <c r="AG3453" s="8"/>
      <c r="AH3453" s="8"/>
      <c r="AI3453" s="8"/>
      <c r="AJ3453" s="8"/>
      <c r="AK3453" s="8"/>
      <c r="AL3453" s="8"/>
      <c r="AM3453" s="8"/>
      <c r="AN3453" s="8"/>
      <c r="AO3453" s="8"/>
      <c r="AP3453" s="8"/>
      <c r="AQ3453" s="8"/>
      <c r="AR3453" s="8"/>
      <c r="AS3453" s="8"/>
      <c r="AT3453" s="8"/>
      <c r="AU3453" s="8"/>
      <c r="AV3453" s="8"/>
      <c r="AW3453" s="8"/>
      <c r="AX3453" s="8"/>
      <c r="AY3453" s="8"/>
      <c r="AZ3453" s="8"/>
      <c r="BA3453" s="8"/>
      <c r="BB3453" s="8"/>
      <c r="BC3453" s="8"/>
      <c r="BD3453" s="8"/>
      <c r="BE3453" s="8"/>
      <c r="BF3453" s="8"/>
      <c r="BG3453" s="8"/>
      <c r="BH3453" s="8"/>
      <c r="BI3453" s="8"/>
      <c r="BJ3453" s="8"/>
      <c r="BK3453" s="8"/>
      <c r="BL3453" s="8"/>
      <c r="BM3453" s="8"/>
      <c r="BN3453" s="8"/>
      <c r="BO3453" s="8"/>
      <c r="BP3453" s="8"/>
      <c r="BQ3453" s="8"/>
      <c r="BR3453" s="8"/>
      <c r="BS3453" s="8"/>
      <c r="BT3453" s="8"/>
    </row>
    <row r="3454" spans="1:72">
      <c r="A3454" s="8"/>
      <c r="B3454" s="8"/>
      <c r="C3454" s="8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8"/>
      <c r="AH3454" s="8"/>
      <c r="AI3454" s="8"/>
      <c r="AJ3454" s="8"/>
      <c r="AK3454" s="8"/>
      <c r="AL3454" s="8"/>
      <c r="AM3454" s="8"/>
      <c r="AN3454" s="8"/>
      <c r="AO3454" s="8"/>
      <c r="AP3454" s="8"/>
      <c r="AQ3454" s="8"/>
      <c r="AR3454" s="8"/>
      <c r="AS3454" s="8"/>
      <c r="AT3454" s="8"/>
      <c r="AU3454" s="8"/>
      <c r="AV3454" s="8"/>
      <c r="AW3454" s="8"/>
      <c r="AX3454" s="8"/>
      <c r="AY3454" s="8"/>
      <c r="AZ3454" s="8"/>
      <c r="BA3454" s="8"/>
      <c r="BB3454" s="8"/>
      <c r="BC3454" s="8"/>
      <c r="BD3454" s="8"/>
      <c r="BE3454" s="8"/>
      <c r="BF3454" s="8"/>
      <c r="BG3454" s="8"/>
      <c r="BH3454" s="8"/>
      <c r="BI3454" s="8"/>
      <c r="BJ3454" s="8"/>
      <c r="BK3454" s="8"/>
      <c r="BL3454" s="8"/>
      <c r="BM3454" s="8"/>
      <c r="BN3454" s="8"/>
      <c r="BO3454" s="8"/>
      <c r="BP3454" s="8"/>
      <c r="BQ3454" s="8"/>
      <c r="BR3454" s="8"/>
      <c r="BS3454" s="8"/>
      <c r="BT3454" s="8"/>
    </row>
    <row r="3455" spans="1:72">
      <c r="A3455" s="8"/>
      <c r="B3455" s="8"/>
      <c r="C3455" s="8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  <c r="AH3455" s="8"/>
      <c r="AI3455" s="8"/>
      <c r="AJ3455" s="8"/>
      <c r="AK3455" s="8"/>
      <c r="AL3455" s="8"/>
      <c r="AM3455" s="8"/>
      <c r="AN3455" s="8"/>
      <c r="AO3455" s="8"/>
      <c r="AP3455" s="8"/>
      <c r="AQ3455" s="8"/>
      <c r="AR3455" s="8"/>
      <c r="AS3455" s="8"/>
      <c r="AT3455" s="8"/>
      <c r="AU3455" s="8"/>
      <c r="AV3455" s="8"/>
      <c r="AW3455" s="8"/>
      <c r="AX3455" s="8"/>
      <c r="AY3455" s="8"/>
      <c r="AZ3455" s="8"/>
      <c r="BA3455" s="8"/>
      <c r="BB3455" s="8"/>
      <c r="BC3455" s="8"/>
      <c r="BD3455" s="8"/>
      <c r="BE3455" s="8"/>
      <c r="BF3455" s="8"/>
      <c r="BG3455" s="8"/>
      <c r="BH3455" s="8"/>
      <c r="BI3455" s="8"/>
      <c r="BJ3455" s="8"/>
      <c r="BK3455" s="8"/>
      <c r="BL3455" s="8"/>
      <c r="BM3455" s="8"/>
      <c r="BN3455" s="8"/>
      <c r="BO3455" s="8"/>
      <c r="BP3455" s="8"/>
      <c r="BQ3455" s="8"/>
      <c r="BR3455" s="8"/>
      <c r="BS3455" s="8"/>
      <c r="BT3455" s="8"/>
    </row>
    <row r="3456" spans="1:72">
      <c r="A3456" s="8"/>
      <c r="B3456" s="8"/>
      <c r="C3456" s="8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  <c r="AF3456" s="8"/>
      <c r="AG3456" s="8"/>
      <c r="AH3456" s="8"/>
      <c r="AI3456" s="8"/>
      <c r="AJ3456" s="8"/>
      <c r="AK3456" s="8"/>
      <c r="AL3456" s="8"/>
      <c r="AM3456" s="8"/>
      <c r="AN3456" s="8"/>
      <c r="AO3456" s="8"/>
      <c r="AP3456" s="8"/>
      <c r="AQ3456" s="8"/>
      <c r="AR3456" s="8"/>
      <c r="AS3456" s="8"/>
      <c r="AT3456" s="8"/>
      <c r="AU3456" s="8"/>
      <c r="AV3456" s="8"/>
      <c r="AW3456" s="8"/>
      <c r="AX3456" s="8"/>
      <c r="AY3456" s="8"/>
      <c r="AZ3456" s="8"/>
      <c r="BA3456" s="8"/>
      <c r="BB3456" s="8"/>
      <c r="BC3456" s="8"/>
      <c r="BD3456" s="8"/>
      <c r="BE3456" s="8"/>
      <c r="BF3456" s="8"/>
      <c r="BG3456" s="8"/>
      <c r="BH3456" s="8"/>
      <c r="BI3456" s="8"/>
      <c r="BJ3456" s="8"/>
      <c r="BK3456" s="8"/>
      <c r="BL3456" s="8"/>
      <c r="BM3456" s="8"/>
      <c r="BN3456" s="8"/>
      <c r="BO3456" s="8"/>
      <c r="BP3456" s="8"/>
      <c r="BQ3456" s="8"/>
      <c r="BR3456" s="8"/>
      <c r="BS3456" s="8"/>
      <c r="BT3456" s="8"/>
    </row>
    <row r="3457" spans="1:72">
      <c r="A3457" s="8"/>
      <c r="B3457" s="8"/>
      <c r="C3457" s="8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  <c r="AF3457" s="8"/>
      <c r="AG3457" s="8"/>
      <c r="AH3457" s="8"/>
      <c r="AI3457" s="8"/>
      <c r="AJ3457" s="8"/>
      <c r="AK3457" s="8"/>
      <c r="AL3457" s="8"/>
      <c r="AM3457" s="8"/>
      <c r="AN3457" s="8"/>
      <c r="AO3457" s="8"/>
      <c r="AP3457" s="8"/>
      <c r="AQ3457" s="8"/>
      <c r="AR3457" s="8"/>
      <c r="AS3457" s="8"/>
      <c r="AT3457" s="8"/>
      <c r="AU3457" s="8"/>
      <c r="AV3457" s="8"/>
      <c r="AW3457" s="8"/>
      <c r="AX3457" s="8"/>
      <c r="AY3457" s="8"/>
      <c r="AZ3457" s="8"/>
      <c r="BA3457" s="8"/>
      <c r="BB3457" s="8"/>
      <c r="BC3457" s="8"/>
      <c r="BD3457" s="8"/>
      <c r="BE3457" s="8"/>
      <c r="BF3457" s="8"/>
      <c r="BG3457" s="8"/>
      <c r="BH3457" s="8"/>
      <c r="BI3457" s="8"/>
      <c r="BJ3457" s="8"/>
      <c r="BK3457" s="8"/>
      <c r="BL3457" s="8"/>
      <c r="BM3457" s="8"/>
      <c r="BN3457" s="8"/>
      <c r="BO3457" s="8"/>
      <c r="BP3457" s="8"/>
      <c r="BQ3457" s="8"/>
      <c r="BR3457" s="8"/>
      <c r="BS3457" s="8"/>
      <c r="BT3457" s="8"/>
    </row>
    <row r="3458" spans="1:72">
      <c r="A3458" s="8"/>
      <c r="B3458" s="8"/>
      <c r="C3458" s="8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  <c r="AF3458" s="8"/>
      <c r="AG3458" s="8"/>
      <c r="AH3458" s="8"/>
      <c r="AI3458" s="8"/>
      <c r="AJ3458" s="8"/>
      <c r="AK3458" s="8"/>
      <c r="AL3458" s="8"/>
      <c r="AM3458" s="8"/>
      <c r="AN3458" s="8"/>
      <c r="AO3458" s="8"/>
      <c r="AP3458" s="8"/>
      <c r="AQ3458" s="8"/>
      <c r="AR3458" s="8"/>
      <c r="AS3458" s="8"/>
      <c r="AT3458" s="8"/>
      <c r="AU3458" s="8"/>
      <c r="AV3458" s="8"/>
      <c r="AW3458" s="8"/>
      <c r="AX3458" s="8"/>
      <c r="AY3458" s="8"/>
      <c r="AZ3458" s="8"/>
      <c r="BA3458" s="8"/>
      <c r="BB3458" s="8"/>
      <c r="BC3458" s="8"/>
      <c r="BD3458" s="8"/>
      <c r="BE3458" s="8"/>
      <c r="BF3458" s="8"/>
      <c r="BG3458" s="8"/>
      <c r="BH3458" s="8"/>
      <c r="BI3458" s="8"/>
      <c r="BJ3458" s="8"/>
      <c r="BK3458" s="8"/>
      <c r="BL3458" s="8"/>
      <c r="BM3458" s="8"/>
      <c r="BN3458" s="8"/>
      <c r="BO3458" s="8"/>
      <c r="BP3458" s="8"/>
      <c r="BQ3458" s="8"/>
      <c r="BR3458" s="8"/>
      <c r="BS3458" s="8"/>
      <c r="BT3458" s="8"/>
    </row>
    <row r="3459" spans="1:72">
      <c r="A3459" s="8"/>
      <c r="B3459" s="8"/>
      <c r="C3459" s="8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  <c r="AF3459" s="8"/>
      <c r="AG3459" s="8"/>
      <c r="AH3459" s="8"/>
      <c r="AI3459" s="8"/>
      <c r="AJ3459" s="8"/>
      <c r="AK3459" s="8"/>
      <c r="AL3459" s="8"/>
      <c r="AM3459" s="8"/>
      <c r="AN3459" s="8"/>
      <c r="AO3459" s="8"/>
      <c r="AP3459" s="8"/>
      <c r="AQ3459" s="8"/>
      <c r="AR3459" s="8"/>
      <c r="AS3459" s="8"/>
      <c r="AT3459" s="8"/>
      <c r="AU3459" s="8"/>
      <c r="AV3459" s="8"/>
      <c r="AW3459" s="8"/>
      <c r="AX3459" s="8"/>
      <c r="AY3459" s="8"/>
      <c r="AZ3459" s="8"/>
      <c r="BA3459" s="8"/>
      <c r="BB3459" s="8"/>
      <c r="BC3459" s="8"/>
      <c r="BD3459" s="8"/>
      <c r="BE3459" s="8"/>
      <c r="BF3459" s="8"/>
      <c r="BG3459" s="8"/>
      <c r="BH3459" s="8"/>
      <c r="BI3459" s="8"/>
      <c r="BJ3459" s="8"/>
      <c r="BK3459" s="8"/>
      <c r="BL3459" s="8"/>
      <c r="BM3459" s="8"/>
      <c r="BN3459" s="8"/>
      <c r="BO3459" s="8"/>
      <c r="BP3459" s="8"/>
      <c r="BQ3459" s="8"/>
      <c r="BR3459" s="8"/>
      <c r="BS3459" s="8"/>
      <c r="BT3459" s="8"/>
    </row>
    <row r="3460" spans="1:72">
      <c r="A3460" s="8"/>
      <c r="B3460" s="8"/>
      <c r="C3460" s="8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  <c r="AF3460" s="8"/>
      <c r="AG3460" s="8"/>
      <c r="AH3460" s="8"/>
      <c r="AI3460" s="8"/>
      <c r="AJ3460" s="8"/>
      <c r="AK3460" s="8"/>
      <c r="AL3460" s="8"/>
      <c r="AM3460" s="8"/>
      <c r="AN3460" s="8"/>
      <c r="AO3460" s="8"/>
      <c r="AP3460" s="8"/>
      <c r="AQ3460" s="8"/>
      <c r="AR3460" s="8"/>
      <c r="AS3460" s="8"/>
      <c r="AT3460" s="8"/>
      <c r="AU3460" s="8"/>
      <c r="AV3460" s="8"/>
      <c r="AW3460" s="8"/>
      <c r="AX3460" s="8"/>
      <c r="AY3460" s="8"/>
      <c r="AZ3460" s="8"/>
      <c r="BA3460" s="8"/>
      <c r="BB3460" s="8"/>
      <c r="BC3460" s="8"/>
      <c r="BD3460" s="8"/>
      <c r="BE3460" s="8"/>
      <c r="BF3460" s="8"/>
      <c r="BG3460" s="8"/>
      <c r="BH3460" s="8"/>
      <c r="BI3460" s="8"/>
      <c r="BJ3460" s="8"/>
      <c r="BK3460" s="8"/>
      <c r="BL3460" s="8"/>
      <c r="BM3460" s="8"/>
      <c r="BN3460" s="8"/>
      <c r="BO3460" s="8"/>
      <c r="BP3460" s="8"/>
      <c r="BQ3460" s="8"/>
      <c r="BR3460" s="8"/>
      <c r="BS3460" s="8"/>
      <c r="BT3460" s="8"/>
    </row>
    <row r="3461" spans="1:72">
      <c r="A3461" s="8"/>
      <c r="B3461" s="8"/>
      <c r="C3461" s="8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  <c r="AF3461" s="8"/>
      <c r="AG3461" s="8"/>
      <c r="AH3461" s="8"/>
      <c r="AI3461" s="8"/>
      <c r="AJ3461" s="8"/>
      <c r="AK3461" s="8"/>
      <c r="AL3461" s="8"/>
      <c r="AM3461" s="8"/>
      <c r="AN3461" s="8"/>
      <c r="AO3461" s="8"/>
      <c r="AP3461" s="8"/>
      <c r="AQ3461" s="8"/>
      <c r="AR3461" s="8"/>
      <c r="AS3461" s="8"/>
      <c r="AT3461" s="8"/>
      <c r="AU3461" s="8"/>
      <c r="AV3461" s="8"/>
      <c r="AW3461" s="8"/>
      <c r="AX3461" s="8"/>
      <c r="AY3461" s="8"/>
      <c r="AZ3461" s="8"/>
      <c r="BA3461" s="8"/>
      <c r="BB3461" s="8"/>
      <c r="BC3461" s="8"/>
      <c r="BD3461" s="8"/>
      <c r="BE3461" s="8"/>
      <c r="BF3461" s="8"/>
      <c r="BG3461" s="8"/>
      <c r="BH3461" s="8"/>
      <c r="BI3461" s="8"/>
      <c r="BJ3461" s="8"/>
      <c r="BK3461" s="8"/>
      <c r="BL3461" s="8"/>
      <c r="BM3461" s="8"/>
      <c r="BN3461" s="8"/>
      <c r="BO3461" s="8"/>
      <c r="BP3461" s="8"/>
      <c r="BQ3461" s="8"/>
      <c r="BR3461" s="8"/>
      <c r="BS3461" s="8"/>
      <c r="BT3461" s="8"/>
    </row>
    <row r="3462" spans="1:72">
      <c r="A3462" s="8"/>
      <c r="B3462" s="8"/>
      <c r="C3462" s="8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  <c r="AF3462" s="8"/>
      <c r="AG3462" s="8"/>
      <c r="AH3462" s="8"/>
      <c r="AI3462" s="8"/>
      <c r="AJ3462" s="8"/>
      <c r="AK3462" s="8"/>
      <c r="AL3462" s="8"/>
      <c r="AM3462" s="8"/>
      <c r="AN3462" s="8"/>
      <c r="AO3462" s="8"/>
      <c r="AP3462" s="8"/>
      <c r="AQ3462" s="8"/>
      <c r="AR3462" s="8"/>
      <c r="AS3462" s="8"/>
      <c r="AT3462" s="8"/>
      <c r="AU3462" s="8"/>
      <c r="AV3462" s="8"/>
      <c r="AW3462" s="8"/>
      <c r="AX3462" s="8"/>
      <c r="AY3462" s="8"/>
      <c r="AZ3462" s="8"/>
      <c r="BA3462" s="8"/>
      <c r="BB3462" s="8"/>
      <c r="BC3462" s="8"/>
      <c r="BD3462" s="8"/>
      <c r="BE3462" s="8"/>
      <c r="BF3462" s="8"/>
      <c r="BG3462" s="8"/>
      <c r="BH3462" s="8"/>
      <c r="BI3462" s="8"/>
      <c r="BJ3462" s="8"/>
      <c r="BK3462" s="8"/>
      <c r="BL3462" s="8"/>
      <c r="BM3462" s="8"/>
      <c r="BN3462" s="8"/>
      <c r="BO3462" s="8"/>
      <c r="BP3462" s="8"/>
      <c r="BQ3462" s="8"/>
      <c r="BR3462" s="8"/>
      <c r="BS3462" s="8"/>
      <c r="BT3462" s="8"/>
    </row>
    <row r="3463" spans="1:72">
      <c r="A3463" s="8"/>
      <c r="B3463" s="8"/>
      <c r="C3463" s="8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  <c r="AF3463" s="8"/>
      <c r="AG3463" s="8"/>
      <c r="AH3463" s="8"/>
      <c r="AI3463" s="8"/>
      <c r="AJ3463" s="8"/>
      <c r="AK3463" s="8"/>
      <c r="AL3463" s="8"/>
      <c r="AM3463" s="8"/>
      <c r="AN3463" s="8"/>
      <c r="AO3463" s="8"/>
      <c r="AP3463" s="8"/>
      <c r="AQ3463" s="8"/>
      <c r="AR3463" s="8"/>
      <c r="AS3463" s="8"/>
      <c r="AT3463" s="8"/>
      <c r="AU3463" s="8"/>
      <c r="AV3463" s="8"/>
      <c r="AW3463" s="8"/>
      <c r="AX3463" s="8"/>
      <c r="AY3463" s="8"/>
      <c r="AZ3463" s="8"/>
      <c r="BA3463" s="8"/>
      <c r="BB3463" s="8"/>
      <c r="BC3463" s="8"/>
      <c r="BD3463" s="8"/>
      <c r="BE3463" s="8"/>
      <c r="BF3463" s="8"/>
      <c r="BG3463" s="8"/>
      <c r="BH3463" s="8"/>
      <c r="BI3463" s="8"/>
      <c r="BJ3463" s="8"/>
      <c r="BK3463" s="8"/>
      <c r="BL3463" s="8"/>
      <c r="BM3463" s="8"/>
      <c r="BN3463" s="8"/>
      <c r="BO3463" s="8"/>
      <c r="BP3463" s="8"/>
      <c r="BQ3463" s="8"/>
      <c r="BR3463" s="8"/>
      <c r="BS3463" s="8"/>
      <c r="BT3463" s="8"/>
    </row>
    <row r="3464" spans="1:72">
      <c r="A3464" s="8"/>
      <c r="B3464" s="8"/>
      <c r="C3464" s="8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  <c r="AF3464" s="8"/>
      <c r="AG3464" s="8"/>
      <c r="AH3464" s="8"/>
      <c r="AI3464" s="8"/>
      <c r="AJ3464" s="8"/>
      <c r="AK3464" s="8"/>
      <c r="AL3464" s="8"/>
      <c r="AM3464" s="8"/>
      <c r="AN3464" s="8"/>
      <c r="AO3464" s="8"/>
      <c r="AP3464" s="8"/>
      <c r="AQ3464" s="8"/>
      <c r="AR3464" s="8"/>
      <c r="AS3464" s="8"/>
      <c r="AT3464" s="8"/>
      <c r="AU3464" s="8"/>
      <c r="AV3464" s="8"/>
      <c r="AW3464" s="8"/>
      <c r="AX3464" s="8"/>
      <c r="AY3464" s="8"/>
      <c r="AZ3464" s="8"/>
      <c r="BA3464" s="8"/>
      <c r="BB3464" s="8"/>
      <c r="BC3464" s="8"/>
      <c r="BD3464" s="8"/>
      <c r="BE3464" s="8"/>
      <c r="BF3464" s="8"/>
      <c r="BG3464" s="8"/>
      <c r="BH3464" s="8"/>
      <c r="BI3464" s="8"/>
      <c r="BJ3464" s="8"/>
      <c r="BK3464" s="8"/>
      <c r="BL3464" s="8"/>
      <c r="BM3464" s="8"/>
      <c r="BN3464" s="8"/>
      <c r="BO3464" s="8"/>
      <c r="BP3464" s="8"/>
      <c r="BQ3464" s="8"/>
      <c r="BR3464" s="8"/>
      <c r="BS3464" s="8"/>
      <c r="BT3464" s="8"/>
    </row>
    <row r="3465" spans="1:72">
      <c r="A3465" s="8"/>
      <c r="B3465" s="8"/>
      <c r="C3465" s="8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  <c r="AF3465" s="8"/>
      <c r="AG3465" s="8"/>
      <c r="AH3465" s="8"/>
      <c r="AI3465" s="8"/>
      <c r="AJ3465" s="8"/>
      <c r="AK3465" s="8"/>
      <c r="AL3465" s="8"/>
      <c r="AM3465" s="8"/>
      <c r="AN3465" s="8"/>
      <c r="AO3465" s="8"/>
      <c r="AP3465" s="8"/>
      <c r="AQ3465" s="8"/>
      <c r="AR3465" s="8"/>
      <c r="AS3465" s="8"/>
      <c r="AT3465" s="8"/>
      <c r="AU3465" s="8"/>
      <c r="AV3465" s="8"/>
      <c r="AW3465" s="8"/>
      <c r="AX3465" s="8"/>
      <c r="AY3465" s="8"/>
      <c r="AZ3465" s="8"/>
      <c r="BA3465" s="8"/>
      <c r="BB3465" s="8"/>
      <c r="BC3465" s="8"/>
      <c r="BD3465" s="8"/>
      <c r="BE3465" s="8"/>
      <c r="BF3465" s="8"/>
      <c r="BG3465" s="8"/>
      <c r="BH3465" s="8"/>
      <c r="BI3465" s="8"/>
      <c r="BJ3465" s="8"/>
      <c r="BK3465" s="8"/>
      <c r="BL3465" s="8"/>
      <c r="BM3465" s="8"/>
      <c r="BN3465" s="8"/>
      <c r="BO3465" s="8"/>
      <c r="BP3465" s="8"/>
      <c r="BQ3465" s="8"/>
      <c r="BR3465" s="8"/>
      <c r="BS3465" s="8"/>
      <c r="BT3465" s="8"/>
    </row>
    <row r="3466" spans="1:72">
      <c r="A3466" s="8"/>
      <c r="B3466" s="8"/>
      <c r="C3466" s="8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  <c r="AF3466" s="8"/>
      <c r="AG3466" s="8"/>
      <c r="AH3466" s="8"/>
      <c r="AI3466" s="8"/>
      <c r="AJ3466" s="8"/>
      <c r="AK3466" s="8"/>
      <c r="AL3466" s="8"/>
      <c r="AM3466" s="8"/>
      <c r="AN3466" s="8"/>
      <c r="AO3466" s="8"/>
      <c r="AP3466" s="8"/>
      <c r="AQ3466" s="8"/>
      <c r="AR3466" s="8"/>
      <c r="AS3466" s="8"/>
      <c r="AT3466" s="8"/>
      <c r="AU3466" s="8"/>
      <c r="AV3466" s="8"/>
      <c r="AW3466" s="8"/>
      <c r="AX3466" s="8"/>
      <c r="AY3466" s="8"/>
      <c r="AZ3466" s="8"/>
      <c r="BA3466" s="8"/>
      <c r="BB3466" s="8"/>
      <c r="BC3466" s="8"/>
      <c r="BD3466" s="8"/>
      <c r="BE3466" s="8"/>
      <c r="BF3466" s="8"/>
      <c r="BG3466" s="8"/>
      <c r="BH3466" s="8"/>
      <c r="BI3466" s="8"/>
      <c r="BJ3466" s="8"/>
      <c r="BK3466" s="8"/>
      <c r="BL3466" s="8"/>
      <c r="BM3466" s="8"/>
      <c r="BN3466" s="8"/>
      <c r="BO3466" s="8"/>
      <c r="BP3466" s="8"/>
      <c r="BQ3466" s="8"/>
      <c r="BR3466" s="8"/>
      <c r="BS3466" s="8"/>
      <c r="BT3466" s="8"/>
    </row>
    <row r="3467" spans="1:72">
      <c r="A3467" s="8"/>
      <c r="B3467" s="8"/>
      <c r="C3467" s="8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  <c r="AF3467" s="8"/>
      <c r="AG3467" s="8"/>
      <c r="AH3467" s="8"/>
      <c r="AI3467" s="8"/>
      <c r="AJ3467" s="8"/>
      <c r="AK3467" s="8"/>
      <c r="AL3467" s="8"/>
      <c r="AM3467" s="8"/>
      <c r="AN3467" s="8"/>
      <c r="AO3467" s="8"/>
      <c r="AP3467" s="8"/>
      <c r="AQ3467" s="8"/>
      <c r="AR3467" s="8"/>
      <c r="AS3467" s="8"/>
      <c r="AT3467" s="8"/>
      <c r="AU3467" s="8"/>
      <c r="AV3467" s="8"/>
      <c r="AW3467" s="8"/>
      <c r="AX3467" s="8"/>
      <c r="AY3467" s="8"/>
      <c r="AZ3467" s="8"/>
      <c r="BA3467" s="8"/>
      <c r="BB3467" s="8"/>
      <c r="BC3467" s="8"/>
      <c r="BD3467" s="8"/>
      <c r="BE3467" s="8"/>
      <c r="BF3467" s="8"/>
      <c r="BG3467" s="8"/>
      <c r="BH3467" s="8"/>
      <c r="BI3467" s="8"/>
      <c r="BJ3467" s="8"/>
      <c r="BK3467" s="8"/>
      <c r="BL3467" s="8"/>
      <c r="BM3467" s="8"/>
      <c r="BN3467" s="8"/>
      <c r="BO3467" s="8"/>
      <c r="BP3467" s="8"/>
      <c r="BQ3467" s="8"/>
      <c r="BR3467" s="8"/>
      <c r="BS3467" s="8"/>
      <c r="BT3467" s="8"/>
    </row>
    <row r="3468" spans="1:72">
      <c r="A3468" s="8"/>
      <c r="B3468" s="8"/>
      <c r="C3468" s="8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  <c r="AF3468" s="8"/>
      <c r="AG3468" s="8"/>
      <c r="AH3468" s="8"/>
      <c r="AI3468" s="8"/>
      <c r="AJ3468" s="8"/>
      <c r="AK3468" s="8"/>
      <c r="AL3468" s="8"/>
      <c r="AM3468" s="8"/>
      <c r="AN3468" s="8"/>
      <c r="AO3468" s="8"/>
      <c r="AP3468" s="8"/>
      <c r="AQ3468" s="8"/>
      <c r="AR3468" s="8"/>
      <c r="AS3468" s="8"/>
      <c r="AT3468" s="8"/>
      <c r="AU3468" s="8"/>
      <c r="AV3468" s="8"/>
      <c r="AW3468" s="8"/>
      <c r="AX3468" s="8"/>
      <c r="AY3468" s="8"/>
      <c r="AZ3468" s="8"/>
      <c r="BA3468" s="8"/>
      <c r="BB3468" s="8"/>
      <c r="BC3468" s="8"/>
      <c r="BD3468" s="8"/>
      <c r="BE3468" s="8"/>
      <c r="BF3468" s="8"/>
      <c r="BG3468" s="8"/>
      <c r="BH3468" s="8"/>
      <c r="BI3468" s="8"/>
      <c r="BJ3468" s="8"/>
      <c r="BK3468" s="8"/>
      <c r="BL3468" s="8"/>
      <c r="BM3468" s="8"/>
      <c r="BN3468" s="8"/>
      <c r="BO3468" s="8"/>
      <c r="BP3468" s="8"/>
      <c r="BQ3468" s="8"/>
      <c r="BR3468" s="8"/>
      <c r="BS3468" s="8"/>
      <c r="BT3468" s="8"/>
    </row>
    <row r="3469" spans="1:72">
      <c r="A3469" s="8"/>
      <c r="B3469" s="8"/>
      <c r="C3469" s="8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  <c r="AF3469" s="8"/>
      <c r="AG3469" s="8"/>
      <c r="AH3469" s="8"/>
      <c r="AI3469" s="8"/>
      <c r="AJ3469" s="8"/>
      <c r="AK3469" s="8"/>
      <c r="AL3469" s="8"/>
      <c r="AM3469" s="8"/>
      <c r="AN3469" s="8"/>
      <c r="AO3469" s="8"/>
      <c r="AP3469" s="8"/>
      <c r="AQ3469" s="8"/>
      <c r="AR3469" s="8"/>
      <c r="AS3469" s="8"/>
      <c r="AT3469" s="8"/>
      <c r="AU3469" s="8"/>
      <c r="AV3469" s="8"/>
      <c r="AW3469" s="8"/>
      <c r="AX3469" s="8"/>
      <c r="AY3469" s="8"/>
      <c r="AZ3469" s="8"/>
      <c r="BA3469" s="8"/>
      <c r="BB3469" s="8"/>
      <c r="BC3469" s="8"/>
      <c r="BD3469" s="8"/>
      <c r="BE3469" s="8"/>
      <c r="BF3469" s="8"/>
      <c r="BG3469" s="8"/>
      <c r="BH3469" s="8"/>
      <c r="BI3469" s="8"/>
      <c r="BJ3469" s="8"/>
      <c r="BK3469" s="8"/>
      <c r="BL3469" s="8"/>
      <c r="BM3469" s="8"/>
      <c r="BN3469" s="8"/>
      <c r="BO3469" s="8"/>
      <c r="BP3469" s="8"/>
      <c r="BQ3469" s="8"/>
      <c r="BR3469" s="8"/>
      <c r="BS3469" s="8"/>
      <c r="BT3469" s="8"/>
    </row>
    <row r="3470" spans="1:72">
      <c r="A3470" s="8"/>
      <c r="B3470" s="8"/>
      <c r="C3470" s="8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  <c r="AF3470" s="8"/>
      <c r="AG3470" s="8"/>
      <c r="AH3470" s="8"/>
      <c r="AI3470" s="8"/>
      <c r="AJ3470" s="8"/>
      <c r="AK3470" s="8"/>
      <c r="AL3470" s="8"/>
      <c r="AM3470" s="8"/>
      <c r="AN3470" s="8"/>
      <c r="AO3470" s="8"/>
      <c r="AP3470" s="8"/>
      <c r="AQ3470" s="8"/>
      <c r="AR3470" s="8"/>
      <c r="AS3470" s="8"/>
      <c r="AT3470" s="8"/>
      <c r="AU3470" s="8"/>
      <c r="AV3470" s="8"/>
      <c r="AW3470" s="8"/>
      <c r="AX3470" s="8"/>
      <c r="AY3470" s="8"/>
      <c r="AZ3470" s="8"/>
      <c r="BA3470" s="8"/>
      <c r="BB3470" s="8"/>
      <c r="BC3470" s="8"/>
      <c r="BD3470" s="8"/>
      <c r="BE3470" s="8"/>
      <c r="BF3470" s="8"/>
      <c r="BG3470" s="8"/>
      <c r="BH3470" s="8"/>
      <c r="BI3470" s="8"/>
      <c r="BJ3470" s="8"/>
      <c r="BK3470" s="8"/>
      <c r="BL3470" s="8"/>
      <c r="BM3470" s="8"/>
      <c r="BN3470" s="8"/>
      <c r="BO3470" s="8"/>
      <c r="BP3470" s="8"/>
      <c r="BQ3470" s="8"/>
      <c r="BR3470" s="8"/>
      <c r="BS3470" s="8"/>
      <c r="BT3470" s="8"/>
    </row>
    <row r="3471" spans="1:72">
      <c r="A3471" s="8"/>
      <c r="B3471" s="8"/>
      <c r="C3471" s="8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8"/>
      <c r="AH3471" s="8"/>
      <c r="AI3471" s="8"/>
      <c r="AJ3471" s="8"/>
      <c r="AK3471" s="8"/>
      <c r="AL3471" s="8"/>
      <c r="AM3471" s="8"/>
      <c r="AN3471" s="8"/>
      <c r="AO3471" s="8"/>
      <c r="AP3471" s="8"/>
      <c r="AQ3471" s="8"/>
      <c r="AR3471" s="8"/>
      <c r="AS3471" s="8"/>
      <c r="AT3471" s="8"/>
      <c r="AU3471" s="8"/>
      <c r="AV3471" s="8"/>
      <c r="AW3471" s="8"/>
      <c r="AX3471" s="8"/>
      <c r="AY3471" s="8"/>
      <c r="AZ3471" s="8"/>
      <c r="BA3471" s="8"/>
      <c r="BB3471" s="8"/>
      <c r="BC3471" s="8"/>
      <c r="BD3471" s="8"/>
      <c r="BE3471" s="8"/>
      <c r="BF3471" s="8"/>
      <c r="BG3471" s="8"/>
      <c r="BH3471" s="8"/>
      <c r="BI3471" s="8"/>
      <c r="BJ3471" s="8"/>
      <c r="BK3471" s="8"/>
      <c r="BL3471" s="8"/>
      <c r="BM3471" s="8"/>
      <c r="BN3471" s="8"/>
      <c r="BO3471" s="8"/>
      <c r="BP3471" s="8"/>
      <c r="BQ3471" s="8"/>
      <c r="BR3471" s="8"/>
      <c r="BS3471" s="8"/>
      <c r="BT3471" s="8"/>
    </row>
    <row r="3472" spans="1:72">
      <c r="A3472" s="8"/>
      <c r="B3472" s="8"/>
      <c r="C3472" s="8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  <c r="AF3472" s="8"/>
      <c r="AG3472" s="8"/>
      <c r="AH3472" s="8"/>
      <c r="AI3472" s="8"/>
      <c r="AJ3472" s="8"/>
      <c r="AK3472" s="8"/>
      <c r="AL3472" s="8"/>
      <c r="AM3472" s="8"/>
      <c r="AN3472" s="8"/>
      <c r="AO3472" s="8"/>
      <c r="AP3472" s="8"/>
      <c r="AQ3472" s="8"/>
      <c r="AR3472" s="8"/>
      <c r="AS3472" s="8"/>
      <c r="AT3472" s="8"/>
      <c r="AU3472" s="8"/>
      <c r="AV3472" s="8"/>
      <c r="AW3472" s="8"/>
      <c r="AX3472" s="8"/>
      <c r="AY3472" s="8"/>
      <c r="AZ3472" s="8"/>
      <c r="BA3472" s="8"/>
      <c r="BB3472" s="8"/>
      <c r="BC3472" s="8"/>
      <c r="BD3472" s="8"/>
      <c r="BE3472" s="8"/>
      <c r="BF3472" s="8"/>
      <c r="BG3472" s="8"/>
      <c r="BH3472" s="8"/>
      <c r="BI3472" s="8"/>
      <c r="BJ3472" s="8"/>
      <c r="BK3472" s="8"/>
      <c r="BL3472" s="8"/>
      <c r="BM3472" s="8"/>
      <c r="BN3472" s="8"/>
      <c r="BO3472" s="8"/>
      <c r="BP3472" s="8"/>
      <c r="BQ3472" s="8"/>
      <c r="BR3472" s="8"/>
      <c r="BS3472" s="8"/>
      <c r="BT3472" s="8"/>
    </row>
    <row r="3473" spans="1:72">
      <c r="A3473" s="8"/>
      <c r="B3473" s="8"/>
      <c r="C3473" s="8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  <c r="AF3473" s="8"/>
      <c r="AG3473" s="8"/>
      <c r="AH3473" s="8"/>
      <c r="AI3473" s="8"/>
      <c r="AJ3473" s="8"/>
      <c r="AK3473" s="8"/>
      <c r="AL3473" s="8"/>
      <c r="AM3473" s="8"/>
      <c r="AN3473" s="8"/>
      <c r="AO3473" s="8"/>
      <c r="AP3473" s="8"/>
      <c r="AQ3473" s="8"/>
      <c r="AR3473" s="8"/>
      <c r="AS3473" s="8"/>
      <c r="AT3473" s="8"/>
      <c r="AU3473" s="8"/>
      <c r="AV3473" s="8"/>
      <c r="AW3473" s="8"/>
      <c r="AX3473" s="8"/>
      <c r="AY3473" s="8"/>
      <c r="AZ3473" s="8"/>
      <c r="BA3473" s="8"/>
      <c r="BB3473" s="8"/>
      <c r="BC3473" s="8"/>
      <c r="BD3473" s="8"/>
      <c r="BE3473" s="8"/>
      <c r="BF3473" s="8"/>
      <c r="BG3473" s="8"/>
      <c r="BH3473" s="8"/>
      <c r="BI3473" s="8"/>
      <c r="BJ3473" s="8"/>
      <c r="BK3473" s="8"/>
      <c r="BL3473" s="8"/>
      <c r="BM3473" s="8"/>
      <c r="BN3473" s="8"/>
      <c r="BO3473" s="8"/>
      <c r="BP3473" s="8"/>
      <c r="BQ3473" s="8"/>
      <c r="BR3473" s="8"/>
      <c r="BS3473" s="8"/>
      <c r="BT3473" s="8"/>
    </row>
    <row r="3474" spans="1:72">
      <c r="A3474" s="8"/>
      <c r="B3474" s="8"/>
      <c r="C3474" s="8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  <c r="AF3474" s="8"/>
      <c r="AG3474" s="8"/>
      <c r="AH3474" s="8"/>
      <c r="AI3474" s="8"/>
      <c r="AJ3474" s="8"/>
      <c r="AK3474" s="8"/>
      <c r="AL3474" s="8"/>
      <c r="AM3474" s="8"/>
      <c r="AN3474" s="8"/>
      <c r="AO3474" s="8"/>
      <c r="AP3474" s="8"/>
      <c r="AQ3474" s="8"/>
      <c r="AR3474" s="8"/>
      <c r="AS3474" s="8"/>
      <c r="AT3474" s="8"/>
      <c r="AU3474" s="8"/>
      <c r="AV3474" s="8"/>
      <c r="AW3474" s="8"/>
      <c r="AX3474" s="8"/>
      <c r="AY3474" s="8"/>
      <c r="AZ3474" s="8"/>
      <c r="BA3474" s="8"/>
      <c r="BB3474" s="8"/>
      <c r="BC3474" s="8"/>
      <c r="BD3474" s="8"/>
      <c r="BE3474" s="8"/>
      <c r="BF3474" s="8"/>
      <c r="BG3474" s="8"/>
      <c r="BH3474" s="8"/>
      <c r="BI3474" s="8"/>
      <c r="BJ3474" s="8"/>
      <c r="BK3474" s="8"/>
      <c r="BL3474" s="8"/>
      <c r="BM3474" s="8"/>
      <c r="BN3474" s="8"/>
      <c r="BO3474" s="8"/>
      <c r="BP3474" s="8"/>
      <c r="BQ3474" s="8"/>
      <c r="BR3474" s="8"/>
      <c r="BS3474" s="8"/>
      <c r="BT3474" s="8"/>
    </row>
    <row r="3475" spans="1:72">
      <c r="A3475" s="8"/>
      <c r="B3475" s="8"/>
      <c r="C3475" s="8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  <c r="AF3475" s="8"/>
      <c r="AG3475" s="8"/>
      <c r="AH3475" s="8"/>
      <c r="AI3475" s="8"/>
      <c r="AJ3475" s="8"/>
      <c r="AK3475" s="8"/>
      <c r="AL3475" s="8"/>
      <c r="AM3475" s="8"/>
      <c r="AN3475" s="8"/>
      <c r="AO3475" s="8"/>
      <c r="AP3475" s="8"/>
      <c r="AQ3475" s="8"/>
      <c r="AR3475" s="8"/>
      <c r="AS3475" s="8"/>
      <c r="AT3475" s="8"/>
      <c r="AU3475" s="8"/>
      <c r="AV3475" s="8"/>
      <c r="AW3475" s="8"/>
      <c r="AX3475" s="8"/>
      <c r="AY3475" s="8"/>
      <c r="AZ3475" s="8"/>
      <c r="BA3475" s="8"/>
      <c r="BB3475" s="8"/>
      <c r="BC3475" s="8"/>
      <c r="BD3475" s="8"/>
      <c r="BE3475" s="8"/>
      <c r="BF3475" s="8"/>
      <c r="BG3475" s="8"/>
      <c r="BH3475" s="8"/>
      <c r="BI3475" s="8"/>
      <c r="BJ3475" s="8"/>
      <c r="BK3475" s="8"/>
      <c r="BL3475" s="8"/>
      <c r="BM3475" s="8"/>
      <c r="BN3475" s="8"/>
      <c r="BO3475" s="8"/>
      <c r="BP3475" s="8"/>
      <c r="BQ3475" s="8"/>
      <c r="BR3475" s="8"/>
      <c r="BS3475" s="8"/>
      <c r="BT3475" s="8"/>
    </row>
    <row r="3476" spans="1:72">
      <c r="A3476" s="8"/>
      <c r="B3476" s="8"/>
      <c r="C3476" s="8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  <c r="AF3476" s="8"/>
      <c r="AG3476" s="8"/>
      <c r="AH3476" s="8"/>
      <c r="AI3476" s="8"/>
      <c r="AJ3476" s="8"/>
      <c r="AK3476" s="8"/>
      <c r="AL3476" s="8"/>
      <c r="AM3476" s="8"/>
      <c r="AN3476" s="8"/>
      <c r="AO3476" s="8"/>
      <c r="AP3476" s="8"/>
      <c r="AQ3476" s="8"/>
      <c r="AR3476" s="8"/>
      <c r="AS3476" s="8"/>
      <c r="AT3476" s="8"/>
      <c r="AU3476" s="8"/>
      <c r="AV3476" s="8"/>
      <c r="AW3476" s="8"/>
      <c r="AX3476" s="8"/>
      <c r="AY3476" s="8"/>
      <c r="AZ3476" s="8"/>
      <c r="BA3476" s="8"/>
      <c r="BB3476" s="8"/>
      <c r="BC3476" s="8"/>
      <c r="BD3476" s="8"/>
      <c r="BE3476" s="8"/>
      <c r="BF3476" s="8"/>
      <c r="BG3476" s="8"/>
      <c r="BH3476" s="8"/>
      <c r="BI3476" s="8"/>
      <c r="BJ3476" s="8"/>
      <c r="BK3476" s="8"/>
      <c r="BL3476" s="8"/>
      <c r="BM3476" s="8"/>
      <c r="BN3476" s="8"/>
      <c r="BO3476" s="8"/>
      <c r="BP3476" s="8"/>
      <c r="BQ3476" s="8"/>
      <c r="BR3476" s="8"/>
      <c r="BS3476" s="8"/>
      <c r="BT3476" s="8"/>
    </row>
    <row r="3477" spans="1:72">
      <c r="A3477" s="8"/>
      <c r="B3477" s="8"/>
      <c r="C3477" s="8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  <c r="AF3477" s="8"/>
      <c r="AG3477" s="8"/>
      <c r="AH3477" s="8"/>
      <c r="AI3477" s="8"/>
      <c r="AJ3477" s="8"/>
      <c r="AK3477" s="8"/>
      <c r="AL3477" s="8"/>
      <c r="AM3477" s="8"/>
      <c r="AN3477" s="8"/>
      <c r="AO3477" s="8"/>
      <c r="AP3477" s="8"/>
      <c r="AQ3477" s="8"/>
      <c r="AR3477" s="8"/>
      <c r="AS3477" s="8"/>
      <c r="AT3477" s="8"/>
      <c r="AU3477" s="8"/>
      <c r="AV3477" s="8"/>
      <c r="AW3477" s="8"/>
      <c r="AX3477" s="8"/>
      <c r="AY3477" s="8"/>
      <c r="AZ3477" s="8"/>
      <c r="BA3477" s="8"/>
      <c r="BB3477" s="8"/>
      <c r="BC3477" s="8"/>
      <c r="BD3477" s="8"/>
      <c r="BE3477" s="8"/>
      <c r="BF3477" s="8"/>
      <c r="BG3477" s="8"/>
      <c r="BH3477" s="8"/>
      <c r="BI3477" s="8"/>
      <c r="BJ3477" s="8"/>
      <c r="BK3477" s="8"/>
      <c r="BL3477" s="8"/>
      <c r="BM3477" s="8"/>
      <c r="BN3477" s="8"/>
      <c r="BO3477" s="8"/>
      <c r="BP3477" s="8"/>
      <c r="BQ3477" s="8"/>
      <c r="BR3477" s="8"/>
      <c r="BS3477" s="8"/>
      <c r="BT3477" s="8"/>
    </row>
    <row r="3478" spans="1:72">
      <c r="A3478" s="8"/>
      <c r="B3478" s="8"/>
      <c r="C3478" s="8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  <c r="AF3478" s="8"/>
      <c r="AG3478" s="8"/>
      <c r="AH3478" s="8"/>
      <c r="AI3478" s="8"/>
      <c r="AJ3478" s="8"/>
      <c r="AK3478" s="8"/>
      <c r="AL3478" s="8"/>
      <c r="AM3478" s="8"/>
      <c r="AN3478" s="8"/>
      <c r="AO3478" s="8"/>
      <c r="AP3478" s="8"/>
      <c r="AQ3478" s="8"/>
      <c r="AR3478" s="8"/>
      <c r="AS3478" s="8"/>
      <c r="AT3478" s="8"/>
      <c r="AU3478" s="8"/>
      <c r="AV3478" s="8"/>
      <c r="AW3478" s="8"/>
      <c r="AX3478" s="8"/>
      <c r="AY3478" s="8"/>
      <c r="AZ3478" s="8"/>
      <c r="BA3478" s="8"/>
      <c r="BB3478" s="8"/>
      <c r="BC3478" s="8"/>
      <c r="BD3478" s="8"/>
      <c r="BE3478" s="8"/>
      <c r="BF3478" s="8"/>
      <c r="BG3478" s="8"/>
      <c r="BH3478" s="8"/>
      <c r="BI3478" s="8"/>
      <c r="BJ3478" s="8"/>
      <c r="BK3478" s="8"/>
      <c r="BL3478" s="8"/>
      <c r="BM3478" s="8"/>
      <c r="BN3478" s="8"/>
      <c r="BO3478" s="8"/>
      <c r="BP3478" s="8"/>
      <c r="BQ3478" s="8"/>
      <c r="BR3478" s="8"/>
      <c r="BS3478" s="8"/>
      <c r="BT3478" s="8"/>
    </row>
    <row r="3479" spans="1:72">
      <c r="A3479" s="8"/>
      <c r="B3479" s="8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8"/>
      <c r="AH3479" s="8"/>
      <c r="AI3479" s="8"/>
      <c r="AJ3479" s="8"/>
      <c r="AK3479" s="8"/>
      <c r="AL3479" s="8"/>
      <c r="AM3479" s="8"/>
      <c r="AN3479" s="8"/>
      <c r="AO3479" s="8"/>
      <c r="AP3479" s="8"/>
      <c r="AQ3479" s="8"/>
      <c r="AR3479" s="8"/>
      <c r="AS3479" s="8"/>
      <c r="AT3479" s="8"/>
      <c r="AU3479" s="8"/>
      <c r="AV3479" s="8"/>
      <c r="AW3479" s="8"/>
      <c r="AX3479" s="8"/>
      <c r="AY3479" s="8"/>
      <c r="AZ3479" s="8"/>
      <c r="BA3479" s="8"/>
      <c r="BB3479" s="8"/>
      <c r="BC3479" s="8"/>
      <c r="BD3479" s="8"/>
      <c r="BE3479" s="8"/>
      <c r="BF3479" s="8"/>
      <c r="BG3479" s="8"/>
      <c r="BH3479" s="8"/>
      <c r="BI3479" s="8"/>
      <c r="BJ3479" s="8"/>
      <c r="BK3479" s="8"/>
      <c r="BL3479" s="8"/>
      <c r="BM3479" s="8"/>
      <c r="BN3479" s="8"/>
      <c r="BO3479" s="8"/>
      <c r="BP3479" s="8"/>
      <c r="BQ3479" s="8"/>
      <c r="BR3479" s="8"/>
      <c r="BS3479" s="8"/>
      <c r="BT3479" s="8"/>
    </row>
    <row r="3480" spans="1:72">
      <c r="A3480" s="8"/>
      <c r="B3480" s="8"/>
      <c r="C3480" s="8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  <c r="AF3480" s="8"/>
      <c r="AG3480" s="8"/>
      <c r="AH3480" s="8"/>
      <c r="AI3480" s="8"/>
      <c r="AJ3480" s="8"/>
      <c r="AK3480" s="8"/>
      <c r="AL3480" s="8"/>
      <c r="AM3480" s="8"/>
      <c r="AN3480" s="8"/>
      <c r="AO3480" s="8"/>
      <c r="AP3480" s="8"/>
      <c r="AQ3480" s="8"/>
      <c r="AR3480" s="8"/>
      <c r="AS3480" s="8"/>
      <c r="AT3480" s="8"/>
      <c r="AU3480" s="8"/>
      <c r="AV3480" s="8"/>
      <c r="AW3480" s="8"/>
      <c r="AX3480" s="8"/>
      <c r="AY3480" s="8"/>
      <c r="AZ3480" s="8"/>
      <c r="BA3480" s="8"/>
      <c r="BB3480" s="8"/>
      <c r="BC3480" s="8"/>
      <c r="BD3480" s="8"/>
      <c r="BE3480" s="8"/>
      <c r="BF3480" s="8"/>
      <c r="BG3480" s="8"/>
      <c r="BH3480" s="8"/>
      <c r="BI3480" s="8"/>
      <c r="BJ3480" s="8"/>
      <c r="BK3480" s="8"/>
      <c r="BL3480" s="8"/>
      <c r="BM3480" s="8"/>
      <c r="BN3480" s="8"/>
      <c r="BO3480" s="8"/>
      <c r="BP3480" s="8"/>
      <c r="BQ3480" s="8"/>
      <c r="BR3480" s="8"/>
      <c r="BS3480" s="8"/>
      <c r="BT3480" s="8"/>
    </row>
    <row r="3481" spans="1:72">
      <c r="A3481" s="8"/>
      <c r="B3481" s="8"/>
      <c r="C3481" s="8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  <c r="AF3481" s="8"/>
      <c r="AG3481" s="8"/>
      <c r="AH3481" s="8"/>
      <c r="AI3481" s="8"/>
      <c r="AJ3481" s="8"/>
      <c r="AK3481" s="8"/>
      <c r="AL3481" s="8"/>
      <c r="AM3481" s="8"/>
      <c r="AN3481" s="8"/>
      <c r="AO3481" s="8"/>
      <c r="AP3481" s="8"/>
      <c r="AQ3481" s="8"/>
      <c r="AR3481" s="8"/>
      <c r="AS3481" s="8"/>
      <c r="AT3481" s="8"/>
      <c r="AU3481" s="8"/>
      <c r="AV3481" s="8"/>
      <c r="AW3481" s="8"/>
      <c r="AX3481" s="8"/>
      <c r="AY3481" s="8"/>
      <c r="AZ3481" s="8"/>
      <c r="BA3481" s="8"/>
      <c r="BB3481" s="8"/>
      <c r="BC3481" s="8"/>
      <c r="BD3481" s="8"/>
      <c r="BE3481" s="8"/>
      <c r="BF3481" s="8"/>
      <c r="BG3481" s="8"/>
      <c r="BH3481" s="8"/>
      <c r="BI3481" s="8"/>
      <c r="BJ3481" s="8"/>
      <c r="BK3481" s="8"/>
      <c r="BL3481" s="8"/>
      <c r="BM3481" s="8"/>
      <c r="BN3481" s="8"/>
      <c r="BO3481" s="8"/>
      <c r="BP3481" s="8"/>
      <c r="BQ3481" s="8"/>
      <c r="BR3481" s="8"/>
      <c r="BS3481" s="8"/>
      <c r="BT3481" s="8"/>
    </row>
    <row r="3482" spans="1:72">
      <c r="A3482" s="8"/>
      <c r="B3482" s="8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  <c r="AF3482" s="8"/>
      <c r="AG3482" s="8"/>
      <c r="AH3482" s="8"/>
      <c r="AI3482" s="8"/>
      <c r="AJ3482" s="8"/>
      <c r="AK3482" s="8"/>
      <c r="AL3482" s="8"/>
      <c r="AM3482" s="8"/>
      <c r="AN3482" s="8"/>
      <c r="AO3482" s="8"/>
      <c r="AP3482" s="8"/>
      <c r="AQ3482" s="8"/>
      <c r="AR3482" s="8"/>
      <c r="AS3482" s="8"/>
      <c r="AT3482" s="8"/>
      <c r="AU3482" s="8"/>
      <c r="AV3482" s="8"/>
      <c r="AW3482" s="8"/>
      <c r="AX3482" s="8"/>
      <c r="AY3482" s="8"/>
      <c r="AZ3482" s="8"/>
      <c r="BA3482" s="8"/>
      <c r="BB3482" s="8"/>
      <c r="BC3482" s="8"/>
      <c r="BD3482" s="8"/>
      <c r="BE3482" s="8"/>
      <c r="BF3482" s="8"/>
      <c r="BG3482" s="8"/>
      <c r="BH3482" s="8"/>
      <c r="BI3482" s="8"/>
      <c r="BJ3482" s="8"/>
      <c r="BK3482" s="8"/>
      <c r="BL3482" s="8"/>
      <c r="BM3482" s="8"/>
      <c r="BN3482" s="8"/>
      <c r="BO3482" s="8"/>
      <c r="BP3482" s="8"/>
      <c r="BQ3482" s="8"/>
      <c r="BR3482" s="8"/>
      <c r="BS3482" s="8"/>
      <c r="BT3482" s="8"/>
    </row>
    <row r="3483" spans="1:72">
      <c r="A3483" s="8"/>
      <c r="B3483" s="8"/>
      <c r="C3483" s="8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  <c r="AF3483" s="8"/>
      <c r="AG3483" s="8"/>
      <c r="AH3483" s="8"/>
      <c r="AI3483" s="8"/>
      <c r="AJ3483" s="8"/>
      <c r="AK3483" s="8"/>
      <c r="AL3483" s="8"/>
      <c r="AM3483" s="8"/>
      <c r="AN3483" s="8"/>
      <c r="AO3483" s="8"/>
      <c r="AP3483" s="8"/>
      <c r="AQ3483" s="8"/>
      <c r="AR3483" s="8"/>
      <c r="AS3483" s="8"/>
      <c r="AT3483" s="8"/>
      <c r="AU3483" s="8"/>
      <c r="AV3483" s="8"/>
      <c r="AW3483" s="8"/>
      <c r="AX3483" s="8"/>
      <c r="AY3483" s="8"/>
      <c r="AZ3483" s="8"/>
      <c r="BA3483" s="8"/>
      <c r="BB3483" s="8"/>
      <c r="BC3483" s="8"/>
      <c r="BD3483" s="8"/>
      <c r="BE3483" s="8"/>
      <c r="BF3483" s="8"/>
      <c r="BG3483" s="8"/>
      <c r="BH3483" s="8"/>
      <c r="BI3483" s="8"/>
      <c r="BJ3483" s="8"/>
      <c r="BK3483" s="8"/>
      <c r="BL3483" s="8"/>
      <c r="BM3483" s="8"/>
      <c r="BN3483" s="8"/>
      <c r="BO3483" s="8"/>
      <c r="BP3483" s="8"/>
      <c r="BQ3483" s="8"/>
      <c r="BR3483" s="8"/>
      <c r="BS3483" s="8"/>
      <c r="BT3483" s="8"/>
    </row>
    <row r="3484" spans="1:72">
      <c r="A3484" s="8"/>
      <c r="B3484" s="8"/>
      <c r="C3484" s="8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  <c r="AF3484" s="8"/>
      <c r="AG3484" s="8"/>
      <c r="AH3484" s="8"/>
      <c r="AI3484" s="8"/>
      <c r="AJ3484" s="8"/>
      <c r="AK3484" s="8"/>
      <c r="AL3484" s="8"/>
      <c r="AM3484" s="8"/>
      <c r="AN3484" s="8"/>
      <c r="AO3484" s="8"/>
      <c r="AP3484" s="8"/>
      <c r="AQ3484" s="8"/>
      <c r="AR3484" s="8"/>
      <c r="AS3484" s="8"/>
      <c r="AT3484" s="8"/>
      <c r="AU3484" s="8"/>
      <c r="AV3484" s="8"/>
      <c r="AW3484" s="8"/>
      <c r="AX3484" s="8"/>
      <c r="AY3484" s="8"/>
      <c r="AZ3484" s="8"/>
      <c r="BA3484" s="8"/>
      <c r="BB3484" s="8"/>
      <c r="BC3484" s="8"/>
      <c r="BD3484" s="8"/>
      <c r="BE3484" s="8"/>
      <c r="BF3484" s="8"/>
      <c r="BG3484" s="8"/>
      <c r="BH3484" s="8"/>
      <c r="BI3484" s="8"/>
      <c r="BJ3484" s="8"/>
      <c r="BK3484" s="8"/>
      <c r="BL3484" s="8"/>
      <c r="BM3484" s="8"/>
      <c r="BN3484" s="8"/>
      <c r="BO3484" s="8"/>
      <c r="BP3484" s="8"/>
      <c r="BQ3484" s="8"/>
      <c r="BR3484" s="8"/>
      <c r="BS3484" s="8"/>
      <c r="BT3484" s="8"/>
    </row>
    <row r="3485" spans="1:72">
      <c r="A3485" s="8"/>
      <c r="B3485" s="8"/>
      <c r="C3485" s="8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  <c r="AF3485" s="8"/>
      <c r="AG3485" s="8"/>
      <c r="AH3485" s="8"/>
      <c r="AI3485" s="8"/>
      <c r="AJ3485" s="8"/>
      <c r="AK3485" s="8"/>
      <c r="AL3485" s="8"/>
      <c r="AM3485" s="8"/>
      <c r="AN3485" s="8"/>
      <c r="AO3485" s="8"/>
      <c r="AP3485" s="8"/>
      <c r="AQ3485" s="8"/>
      <c r="AR3485" s="8"/>
      <c r="AS3485" s="8"/>
      <c r="AT3485" s="8"/>
      <c r="AU3485" s="8"/>
      <c r="AV3485" s="8"/>
      <c r="AW3485" s="8"/>
      <c r="AX3485" s="8"/>
      <c r="AY3485" s="8"/>
      <c r="AZ3485" s="8"/>
      <c r="BA3485" s="8"/>
      <c r="BB3485" s="8"/>
      <c r="BC3485" s="8"/>
      <c r="BD3485" s="8"/>
      <c r="BE3485" s="8"/>
      <c r="BF3485" s="8"/>
      <c r="BG3485" s="8"/>
      <c r="BH3485" s="8"/>
      <c r="BI3485" s="8"/>
      <c r="BJ3485" s="8"/>
      <c r="BK3485" s="8"/>
      <c r="BL3485" s="8"/>
      <c r="BM3485" s="8"/>
      <c r="BN3485" s="8"/>
      <c r="BO3485" s="8"/>
      <c r="BP3485" s="8"/>
      <c r="BQ3485" s="8"/>
      <c r="BR3485" s="8"/>
      <c r="BS3485" s="8"/>
      <c r="BT3485" s="8"/>
    </row>
    <row r="3486" spans="1:72">
      <c r="A3486" s="8"/>
      <c r="B3486" s="8"/>
      <c r="C3486" s="8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  <c r="AF3486" s="8"/>
      <c r="AG3486" s="8"/>
      <c r="AH3486" s="8"/>
      <c r="AI3486" s="8"/>
      <c r="AJ3486" s="8"/>
      <c r="AK3486" s="8"/>
      <c r="AL3486" s="8"/>
      <c r="AM3486" s="8"/>
      <c r="AN3486" s="8"/>
      <c r="AO3486" s="8"/>
      <c r="AP3486" s="8"/>
      <c r="AQ3486" s="8"/>
      <c r="AR3486" s="8"/>
      <c r="AS3486" s="8"/>
      <c r="AT3486" s="8"/>
      <c r="AU3486" s="8"/>
      <c r="AV3486" s="8"/>
      <c r="AW3486" s="8"/>
      <c r="AX3486" s="8"/>
      <c r="AY3486" s="8"/>
      <c r="AZ3486" s="8"/>
      <c r="BA3486" s="8"/>
      <c r="BB3486" s="8"/>
      <c r="BC3486" s="8"/>
      <c r="BD3486" s="8"/>
      <c r="BE3486" s="8"/>
      <c r="BF3486" s="8"/>
      <c r="BG3486" s="8"/>
      <c r="BH3486" s="8"/>
      <c r="BI3486" s="8"/>
      <c r="BJ3486" s="8"/>
      <c r="BK3486" s="8"/>
      <c r="BL3486" s="8"/>
      <c r="BM3486" s="8"/>
      <c r="BN3486" s="8"/>
      <c r="BO3486" s="8"/>
      <c r="BP3486" s="8"/>
      <c r="BQ3486" s="8"/>
      <c r="BR3486" s="8"/>
      <c r="BS3486" s="8"/>
      <c r="BT3486" s="8"/>
    </row>
    <row r="3487" spans="1:72">
      <c r="A3487" s="8"/>
      <c r="B3487" s="8"/>
      <c r="C3487" s="8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  <c r="AF3487" s="8"/>
      <c r="AG3487" s="8"/>
      <c r="AH3487" s="8"/>
      <c r="AI3487" s="8"/>
      <c r="AJ3487" s="8"/>
      <c r="AK3487" s="8"/>
      <c r="AL3487" s="8"/>
      <c r="AM3487" s="8"/>
      <c r="AN3487" s="8"/>
      <c r="AO3487" s="8"/>
      <c r="AP3487" s="8"/>
      <c r="AQ3487" s="8"/>
      <c r="AR3487" s="8"/>
      <c r="AS3487" s="8"/>
      <c r="AT3487" s="8"/>
      <c r="AU3487" s="8"/>
      <c r="AV3487" s="8"/>
      <c r="AW3487" s="8"/>
      <c r="AX3487" s="8"/>
      <c r="AY3487" s="8"/>
      <c r="AZ3487" s="8"/>
      <c r="BA3487" s="8"/>
      <c r="BB3487" s="8"/>
      <c r="BC3487" s="8"/>
      <c r="BD3487" s="8"/>
      <c r="BE3487" s="8"/>
      <c r="BF3487" s="8"/>
      <c r="BG3487" s="8"/>
      <c r="BH3487" s="8"/>
      <c r="BI3487" s="8"/>
      <c r="BJ3487" s="8"/>
      <c r="BK3487" s="8"/>
      <c r="BL3487" s="8"/>
      <c r="BM3487" s="8"/>
      <c r="BN3487" s="8"/>
      <c r="BO3487" s="8"/>
      <c r="BP3487" s="8"/>
      <c r="BQ3487" s="8"/>
      <c r="BR3487" s="8"/>
      <c r="BS3487" s="8"/>
      <c r="BT3487" s="8"/>
    </row>
    <row r="3488" spans="1:72">
      <c r="A3488" s="8"/>
      <c r="B3488" s="8"/>
      <c r="C3488" s="8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  <c r="AF3488" s="8"/>
      <c r="AG3488" s="8"/>
      <c r="AH3488" s="8"/>
      <c r="AI3488" s="8"/>
      <c r="AJ3488" s="8"/>
      <c r="AK3488" s="8"/>
      <c r="AL3488" s="8"/>
      <c r="AM3488" s="8"/>
      <c r="AN3488" s="8"/>
      <c r="AO3488" s="8"/>
      <c r="AP3488" s="8"/>
      <c r="AQ3488" s="8"/>
      <c r="AR3488" s="8"/>
      <c r="AS3488" s="8"/>
      <c r="AT3488" s="8"/>
      <c r="AU3488" s="8"/>
      <c r="AV3488" s="8"/>
      <c r="AW3488" s="8"/>
      <c r="AX3488" s="8"/>
      <c r="AY3488" s="8"/>
      <c r="AZ3488" s="8"/>
      <c r="BA3488" s="8"/>
      <c r="BB3488" s="8"/>
      <c r="BC3488" s="8"/>
      <c r="BD3488" s="8"/>
      <c r="BE3488" s="8"/>
      <c r="BF3488" s="8"/>
      <c r="BG3488" s="8"/>
      <c r="BH3488" s="8"/>
      <c r="BI3488" s="8"/>
      <c r="BJ3488" s="8"/>
      <c r="BK3488" s="8"/>
      <c r="BL3488" s="8"/>
      <c r="BM3488" s="8"/>
      <c r="BN3488" s="8"/>
      <c r="BO3488" s="8"/>
      <c r="BP3488" s="8"/>
      <c r="BQ3488" s="8"/>
      <c r="BR3488" s="8"/>
      <c r="BS3488" s="8"/>
      <c r="BT3488" s="8"/>
    </row>
    <row r="3489" spans="1:72">
      <c r="A3489" s="8"/>
      <c r="B3489" s="8"/>
      <c r="C3489" s="8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  <c r="AF3489" s="8"/>
      <c r="AG3489" s="8"/>
      <c r="AH3489" s="8"/>
      <c r="AI3489" s="8"/>
      <c r="AJ3489" s="8"/>
      <c r="AK3489" s="8"/>
      <c r="AL3489" s="8"/>
      <c r="AM3489" s="8"/>
      <c r="AN3489" s="8"/>
      <c r="AO3489" s="8"/>
      <c r="AP3489" s="8"/>
      <c r="AQ3489" s="8"/>
      <c r="AR3489" s="8"/>
      <c r="AS3489" s="8"/>
      <c r="AT3489" s="8"/>
      <c r="AU3489" s="8"/>
      <c r="AV3489" s="8"/>
      <c r="AW3489" s="8"/>
      <c r="AX3489" s="8"/>
      <c r="AY3489" s="8"/>
      <c r="AZ3489" s="8"/>
      <c r="BA3489" s="8"/>
      <c r="BB3489" s="8"/>
      <c r="BC3489" s="8"/>
      <c r="BD3489" s="8"/>
      <c r="BE3489" s="8"/>
      <c r="BF3489" s="8"/>
      <c r="BG3489" s="8"/>
      <c r="BH3489" s="8"/>
      <c r="BI3489" s="8"/>
      <c r="BJ3489" s="8"/>
      <c r="BK3489" s="8"/>
      <c r="BL3489" s="8"/>
      <c r="BM3489" s="8"/>
      <c r="BN3489" s="8"/>
      <c r="BO3489" s="8"/>
      <c r="BP3489" s="8"/>
      <c r="BQ3489" s="8"/>
      <c r="BR3489" s="8"/>
      <c r="BS3489" s="8"/>
      <c r="BT3489" s="8"/>
    </row>
    <row r="3490" spans="1:72">
      <c r="A3490" s="8"/>
      <c r="B3490" s="8"/>
      <c r="C3490" s="8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  <c r="AF3490" s="8"/>
      <c r="AG3490" s="8"/>
      <c r="AH3490" s="8"/>
      <c r="AI3490" s="8"/>
      <c r="AJ3490" s="8"/>
      <c r="AK3490" s="8"/>
      <c r="AL3490" s="8"/>
      <c r="AM3490" s="8"/>
      <c r="AN3490" s="8"/>
      <c r="AO3490" s="8"/>
      <c r="AP3490" s="8"/>
      <c r="AQ3490" s="8"/>
      <c r="AR3490" s="8"/>
      <c r="AS3490" s="8"/>
      <c r="AT3490" s="8"/>
      <c r="AU3490" s="8"/>
      <c r="AV3490" s="8"/>
      <c r="AW3490" s="8"/>
      <c r="AX3490" s="8"/>
      <c r="AY3490" s="8"/>
      <c r="AZ3490" s="8"/>
      <c r="BA3490" s="8"/>
      <c r="BB3490" s="8"/>
      <c r="BC3490" s="8"/>
      <c r="BD3490" s="8"/>
      <c r="BE3490" s="8"/>
      <c r="BF3490" s="8"/>
      <c r="BG3490" s="8"/>
      <c r="BH3490" s="8"/>
      <c r="BI3490" s="8"/>
      <c r="BJ3490" s="8"/>
      <c r="BK3490" s="8"/>
      <c r="BL3490" s="8"/>
      <c r="BM3490" s="8"/>
      <c r="BN3490" s="8"/>
      <c r="BO3490" s="8"/>
      <c r="BP3490" s="8"/>
      <c r="BQ3490" s="8"/>
      <c r="BR3490" s="8"/>
      <c r="BS3490" s="8"/>
      <c r="BT3490" s="8"/>
    </row>
    <row r="3491" spans="1:72">
      <c r="A3491" s="8"/>
      <c r="B3491" s="8"/>
      <c r="C3491" s="8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  <c r="AF3491" s="8"/>
      <c r="AG3491" s="8"/>
      <c r="AH3491" s="8"/>
      <c r="AI3491" s="8"/>
      <c r="AJ3491" s="8"/>
      <c r="AK3491" s="8"/>
      <c r="AL3491" s="8"/>
      <c r="AM3491" s="8"/>
      <c r="AN3491" s="8"/>
      <c r="AO3491" s="8"/>
      <c r="AP3491" s="8"/>
      <c r="AQ3491" s="8"/>
      <c r="AR3491" s="8"/>
      <c r="AS3491" s="8"/>
      <c r="AT3491" s="8"/>
      <c r="AU3491" s="8"/>
      <c r="AV3491" s="8"/>
      <c r="AW3491" s="8"/>
      <c r="AX3491" s="8"/>
      <c r="AY3491" s="8"/>
      <c r="AZ3491" s="8"/>
      <c r="BA3491" s="8"/>
      <c r="BB3491" s="8"/>
      <c r="BC3491" s="8"/>
      <c r="BD3491" s="8"/>
      <c r="BE3491" s="8"/>
      <c r="BF3491" s="8"/>
      <c r="BG3491" s="8"/>
      <c r="BH3491" s="8"/>
      <c r="BI3491" s="8"/>
      <c r="BJ3491" s="8"/>
      <c r="BK3491" s="8"/>
      <c r="BL3491" s="8"/>
      <c r="BM3491" s="8"/>
      <c r="BN3491" s="8"/>
      <c r="BO3491" s="8"/>
      <c r="BP3491" s="8"/>
      <c r="BQ3491" s="8"/>
      <c r="BR3491" s="8"/>
      <c r="BS3491" s="8"/>
      <c r="BT3491" s="8"/>
    </row>
    <row r="3492" spans="1:72">
      <c r="A3492" s="8"/>
      <c r="B3492" s="8"/>
      <c r="C3492" s="8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  <c r="AF3492" s="8"/>
      <c r="AG3492" s="8"/>
      <c r="AH3492" s="8"/>
      <c r="AI3492" s="8"/>
      <c r="AJ3492" s="8"/>
      <c r="AK3492" s="8"/>
      <c r="AL3492" s="8"/>
      <c r="AM3492" s="8"/>
      <c r="AN3492" s="8"/>
      <c r="AO3492" s="8"/>
      <c r="AP3492" s="8"/>
      <c r="AQ3492" s="8"/>
      <c r="AR3492" s="8"/>
      <c r="AS3492" s="8"/>
      <c r="AT3492" s="8"/>
      <c r="AU3492" s="8"/>
      <c r="AV3492" s="8"/>
      <c r="AW3492" s="8"/>
      <c r="AX3492" s="8"/>
      <c r="AY3492" s="8"/>
      <c r="AZ3492" s="8"/>
      <c r="BA3492" s="8"/>
      <c r="BB3492" s="8"/>
      <c r="BC3492" s="8"/>
      <c r="BD3492" s="8"/>
      <c r="BE3492" s="8"/>
      <c r="BF3492" s="8"/>
      <c r="BG3492" s="8"/>
      <c r="BH3492" s="8"/>
      <c r="BI3492" s="8"/>
      <c r="BJ3492" s="8"/>
      <c r="BK3492" s="8"/>
      <c r="BL3492" s="8"/>
      <c r="BM3492" s="8"/>
      <c r="BN3492" s="8"/>
      <c r="BO3492" s="8"/>
      <c r="BP3492" s="8"/>
      <c r="BQ3492" s="8"/>
      <c r="BR3492" s="8"/>
      <c r="BS3492" s="8"/>
      <c r="BT3492" s="8"/>
    </row>
    <row r="3493" spans="1:72">
      <c r="A3493" s="8"/>
      <c r="B3493" s="8"/>
      <c r="C3493" s="8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8"/>
      <c r="AH3493" s="8"/>
      <c r="AI3493" s="8"/>
      <c r="AJ3493" s="8"/>
      <c r="AK3493" s="8"/>
      <c r="AL3493" s="8"/>
      <c r="AM3493" s="8"/>
      <c r="AN3493" s="8"/>
      <c r="AO3493" s="8"/>
      <c r="AP3493" s="8"/>
      <c r="AQ3493" s="8"/>
      <c r="AR3493" s="8"/>
      <c r="AS3493" s="8"/>
      <c r="AT3493" s="8"/>
      <c r="AU3493" s="8"/>
      <c r="AV3493" s="8"/>
      <c r="AW3493" s="8"/>
      <c r="AX3493" s="8"/>
      <c r="AY3493" s="8"/>
      <c r="AZ3493" s="8"/>
      <c r="BA3493" s="8"/>
      <c r="BB3493" s="8"/>
      <c r="BC3493" s="8"/>
      <c r="BD3493" s="8"/>
      <c r="BE3493" s="8"/>
      <c r="BF3493" s="8"/>
      <c r="BG3493" s="8"/>
      <c r="BH3493" s="8"/>
      <c r="BI3493" s="8"/>
      <c r="BJ3493" s="8"/>
      <c r="BK3493" s="8"/>
      <c r="BL3493" s="8"/>
      <c r="BM3493" s="8"/>
      <c r="BN3493" s="8"/>
      <c r="BO3493" s="8"/>
      <c r="BP3493" s="8"/>
      <c r="BQ3493" s="8"/>
      <c r="BR3493" s="8"/>
      <c r="BS3493" s="8"/>
      <c r="BT3493" s="8"/>
    </row>
    <row r="3494" spans="1:72">
      <c r="A3494" s="8"/>
      <c r="B3494" s="8"/>
      <c r="C3494" s="8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  <c r="AF3494" s="8"/>
      <c r="AG3494" s="8"/>
      <c r="AH3494" s="8"/>
      <c r="AI3494" s="8"/>
      <c r="AJ3494" s="8"/>
      <c r="AK3494" s="8"/>
      <c r="AL3494" s="8"/>
      <c r="AM3494" s="8"/>
      <c r="AN3494" s="8"/>
      <c r="AO3494" s="8"/>
      <c r="AP3494" s="8"/>
      <c r="AQ3494" s="8"/>
      <c r="AR3494" s="8"/>
      <c r="AS3494" s="8"/>
      <c r="AT3494" s="8"/>
      <c r="AU3494" s="8"/>
      <c r="AV3494" s="8"/>
      <c r="AW3494" s="8"/>
      <c r="AX3494" s="8"/>
      <c r="AY3494" s="8"/>
      <c r="AZ3494" s="8"/>
      <c r="BA3494" s="8"/>
      <c r="BB3494" s="8"/>
      <c r="BC3494" s="8"/>
      <c r="BD3494" s="8"/>
      <c r="BE3494" s="8"/>
      <c r="BF3494" s="8"/>
      <c r="BG3494" s="8"/>
      <c r="BH3494" s="8"/>
      <c r="BI3494" s="8"/>
      <c r="BJ3494" s="8"/>
      <c r="BK3494" s="8"/>
      <c r="BL3494" s="8"/>
      <c r="BM3494" s="8"/>
      <c r="BN3494" s="8"/>
      <c r="BO3494" s="8"/>
      <c r="BP3494" s="8"/>
      <c r="BQ3494" s="8"/>
      <c r="BR3494" s="8"/>
      <c r="BS3494" s="8"/>
      <c r="BT3494" s="8"/>
    </row>
    <row r="3495" spans="1:72">
      <c r="A3495" s="8"/>
      <c r="B3495" s="8"/>
      <c r="C3495" s="8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  <c r="AF3495" s="8"/>
      <c r="AG3495" s="8"/>
      <c r="AH3495" s="8"/>
      <c r="AI3495" s="8"/>
      <c r="AJ3495" s="8"/>
      <c r="AK3495" s="8"/>
      <c r="AL3495" s="8"/>
      <c r="AM3495" s="8"/>
      <c r="AN3495" s="8"/>
      <c r="AO3495" s="8"/>
      <c r="AP3495" s="8"/>
      <c r="AQ3495" s="8"/>
      <c r="AR3495" s="8"/>
      <c r="AS3495" s="8"/>
      <c r="AT3495" s="8"/>
      <c r="AU3495" s="8"/>
      <c r="AV3495" s="8"/>
      <c r="AW3495" s="8"/>
      <c r="AX3495" s="8"/>
      <c r="AY3495" s="8"/>
      <c r="AZ3495" s="8"/>
      <c r="BA3495" s="8"/>
      <c r="BB3495" s="8"/>
      <c r="BC3495" s="8"/>
      <c r="BD3495" s="8"/>
      <c r="BE3495" s="8"/>
      <c r="BF3495" s="8"/>
      <c r="BG3495" s="8"/>
      <c r="BH3495" s="8"/>
      <c r="BI3495" s="8"/>
      <c r="BJ3495" s="8"/>
      <c r="BK3495" s="8"/>
      <c r="BL3495" s="8"/>
      <c r="BM3495" s="8"/>
      <c r="BN3495" s="8"/>
      <c r="BO3495" s="8"/>
      <c r="BP3495" s="8"/>
      <c r="BQ3495" s="8"/>
      <c r="BR3495" s="8"/>
      <c r="BS3495" s="8"/>
      <c r="BT3495" s="8"/>
    </row>
    <row r="3496" spans="1:72">
      <c r="A3496" s="8"/>
      <c r="B3496" s="8"/>
      <c r="C3496" s="8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  <c r="AF3496" s="8"/>
      <c r="AG3496" s="8"/>
      <c r="AH3496" s="8"/>
      <c r="AI3496" s="8"/>
      <c r="AJ3496" s="8"/>
      <c r="AK3496" s="8"/>
      <c r="AL3496" s="8"/>
      <c r="AM3496" s="8"/>
      <c r="AN3496" s="8"/>
      <c r="AO3496" s="8"/>
      <c r="AP3496" s="8"/>
      <c r="AQ3496" s="8"/>
      <c r="AR3496" s="8"/>
      <c r="AS3496" s="8"/>
      <c r="AT3496" s="8"/>
      <c r="AU3496" s="8"/>
      <c r="AV3496" s="8"/>
      <c r="AW3496" s="8"/>
      <c r="AX3496" s="8"/>
      <c r="AY3496" s="8"/>
      <c r="AZ3496" s="8"/>
      <c r="BA3496" s="8"/>
      <c r="BB3496" s="8"/>
      <c r="BC3496" s="8"/>
      <c r="BD3496" s="8"/>
      <c r="BE3496" s="8"/>
      <c r="BF3496" s="8"/>
      <c r="BG3496" s="8"/>
      <c r="BH3496" s="8"/>
      <c r="BI3496" s="8"/>
      <c r="BJ3496" s="8"/>
      <c r="BK3496" s="8"/>
      <c r="BL3496" s="8"/>
      <c r="BM3496" s="8"/>
      <c r="BN3496" s="8"/>
      <c r="BO3496" s="8"/>
      <c r="BP3496" s="8"/>
      <c r="BQ3496" s="8"/>
      <c r="BR3496" s="8"/>
      <c r="BS3496" s="8"/>
      <c r="BT3496" s="8"/>
    </row>
    <row r="3497" spans="1:72">
      <c r="A3497" s="8"/>
      <c r="B3497" s="8"/>
      <c r="C3497" s="8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  <c r="AF3497" s="8"/>
      <c r="AG3497" s="8"/>
      <c r="AH3497" s="8"/>
      <c r="AI3497" s="8"/>
      <c r="AJ3497" s="8"/>
      <c r="AK3497" s="8"/>
      <c r="AL3497" s="8"/>
      <c r="AM3497" s="8"/>
      <c r="AN3497" s="8"/>
      <c r="AO3497" s="8"/>
      <c r="AP3497" s="8"/>
      <c r="AQ3497" s="8"/>
      <c r="AR3497" s="8"/>
      <c r="AS3497" s="8"/>
      <c r="AT3497" s="8"/>
      <c r="AU3497" s="8"/>
      <c r="AV3497" s="8"/>
      <c r="AW3497" s="8"/>
      <c r="AX3497" s="8"/>
      <c r="AY3497" s="8"/>
      <c r="AZ3497" s="8"/>
      <c r="BA3497" s="8"/>
      <c r="BB3497" s="8"/>
      <c r="BC3497" s="8"/>
      <c r="BD3497" s="8"/>
      <c r="BE3497" s="8"/>
      <c r="BF3497" s="8"/>
      <c r="BG3497" s="8"/>
      <c r="BH3497" s="8"/>
      <c r="BI3497" s="8"/>
      <c r="BJ3497" s="8"/>
      <c r="BK3497" s="8"/>
      <c r="BL3497" s="8"/>
      <c r="BM3497" s="8"/>
      <c r="BN3497" s="8"/>
      <c r="BO3497" s="8"/>
      <c r="BP3497" s="8"/>
      <c r="BQ3497" s="8"/>
      <c r="BR3497" s="8"/>
      <c r="BS3497" s="8"/>
      <c r="BT3497" s="8"/>
    </row>
    <row r="3498" spans="1:72">
      <c r="A3498" s="8"/>
      <c r="B3498" s="8"/>
      <c r="C3498" s="8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  <c r="AF3498" s="8"/>
      <c r="AG3498" s="8"/>
      <c r="AH3498" s="8"/>
      <c r="AI3498" s="8"/>
      <c r="AJ3498" s="8"/>
      <c r="AK3498" s="8"/>
      <c r="AL3498" s="8"/>
      <c r="AM3498" s="8"/>
      <c r="AN3498" s="8"/>
      <c r="AO3498" s="8"/>
      <c r="AP3498" s="8"/>
      <c r="AQ3498" s="8"/>
      <c r="AR3498" s="8"/>
      <c r="AS3498" s="8"/>
      <c r="AT3498" s="8"/>
      <c r="AU3498" s="8"/>
      <c r="AV3498" s="8"/>
      <c r="AW3498" s="8"/>
      <c r="AX3498" s="8"/>
      <c r="AY3498" s="8"/>
      <c r="AZ3498" s="8"/>
      <c r="BA3498" s="8"/>
      <c r="BB3498" s="8"/>
      <c r="BC3498" s="8"/>
      <c r="BD3498" s="8"/>
      <c r="BE3498" s="8"/>
      <c r="BF3498" s="8"/>
      <c r="BG3498" s="8"/>
      <c r="BH3498" s="8"/>
      <c r="BI3498" s="8"/>
      <c r="BJ3498" s="8"/>
      <c r="BK3498" s="8"/>
      <c r="BL3498" s="8"/>
      <c r="BM3498" s="8"/>
      <c r="BN3498" s="8"/>
      <c r="BO3498" s="8"/>
      <c r="BP3498" s="8"/>
      <c r="BQ3498" s="8"/>
      <c r="BR3498" s="8"/>
      <c r="BS3498" s="8"/>
      <c r="BT3498" s="8"/>
    </row>
    <row r="3499" spans="1:72">
      <c r="A3499" s="8"/>
      <c r="B3499" s="8"/>
      <c r="C3499" s="8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  <c r="AF3499" s="8"/>
      <c r="AG3499" s="8"/>
      <c r="AH3499" s="8"/>
      <c r="AI3499" s="8"/>
      <c r="AJ3499" s="8"/>
      <c r="AK3499" s="8"/>
      <c r="AL3499" s="8"/>
      <c r="AM3499" s="8"/>
      <c r="AN3499" s="8"/>
      <c r="AO3499" s="8"/>
      <c r="AP3499" s="8"/>
      <c r="AQ3499" s="8"/>
      <c r="AR3499" s="8"/>
      <c r="AS3499" s="8"/>
      <c r="AT3499" s="8"/>
      <c r="AU3499" s="8"/>
      <c r="AV3499" s="8"/>
      <c r="AW3499" s="8"/>
      <c r="AX3499" s="8"/>
      <c r="AY3499" s="8"/>
      <c r="AZ3499" s="8"/>
      <c r="BA3499" s="8"/>
      <c r="BB3499" s="8"/>
      <c r="BC3499" s="8"/>
      <c r="BD3499" s="8"/>
      <c r="BE3499" s="8"/>
      <c r="BF3499" s="8"/>
      <c r="BG3499" s="8"/>
      <c r="BH3499" s="8"/>
      <c r="BI3499" s="8"/>
      <c r="BJ3499" s="8"/>
      <c r="BK3499" s="8"/>
      <c r="BL3499" s="8"/>
      <c r="BM3499" s="8"/>
      <c r="BN3499" s="8"/>
      <c r="BO3499" s="8"/>
      <c r="BP3499" s="8"/>
      <c r="BQ3499" s="8"/>
      <c r="BR3499" s="8"/>
      <c r="BS3499" s="8"/>
      <c r="BT3499" s="8"/>
    </row>
    <row r="3500" spans="1:72">
      <c r="A3500" s="8"/>
      <c r="B3500" s="8"/>
      <c r="C3500" s="8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  <c r="AF3500" s="8"/>
      <c r="AG3500" s="8"/>
      <c r="AH3500" s="8"/>
      <c r="AI3500" s="8"/>
      <c r="AJ3500" s="8"/>
      <c r="AK3500" s="8"/>
      <c r="AL3500" s="8"/>
      <c r="AM3500" s="8"/>
      <c r="AN3500" s="8"/>
      <c r="AO3500" s="8"/>
      <c r="AP3500" s="8"/>
      <c r="AQ3500" s="8"/>
      <c r="AR3500" s="8"/>
      <c r="AS3500" s="8"/>
      <c r="AT3500" s="8"/>
      <c r="AU3500" s="8"/>
      <c r="AV3500" s="8"/>
      <c r="AW3500" s="8"/>
      <c r="AX3500" s="8"/>
      <c r="AY3500" s="8"/>
      <c r="AZ3500" s="8"/>
      <c r="BA3500" s="8"/>
      <c r="BB3500" s="8"/>
      <c r="BC3500" s="8"/>
      <c r="BD3500" s="8"/>
      <c r="BE3500" s="8"/>
      <c r="BF3500" s="8"/>
      <c r="BG3500" s="8"/>
      <c r="BH3500" s="8"/>
      <c r="BI3500" s="8"/>
      <c r="BJ3500" s="8"/>
      <c r="BK3500" s="8"/>
      <c r="BL3500" s="8"/>
      <c r="BM3500" s="8"/>
      <c r="BN3500" s="8"/>
      <c r="BO3500" s="8"/>
      <c r="BP3500" s="8"/>
      <c r="BQ3500" s="8"/>
      <c r="BR3500" s="8"/>
      <c r="BS3500" s="8"/>
      <c r="BT3500" s="8"/>
    </row>
    <row r="3501" spans="1:72">
      <c r="A3501" s="8"/>
      <c r="B3501" s="8"/>
      <c r="C3501" s="8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  <c r="AH3501" s="8"/>
      <c r="AI3501" s="8"/>
      <c r="AJ3501" s="8"/>
      <c r="AK3501" s="8"/>
      <c r="AL3501" s="8"/>
      <c r="AM3501" s="8"/>
      <c r="AN3501" s="8"/>
      <c r="AO3501" s="8"/>
      <c r="AP3501" s="8"/>
      <c r="AQ3501" s="8"/>
      <c r="AR3501" s="8"/>
      <c r="AS3501" s="8"/>
      <c r="AT3501" s="8"/>
      <c r="AU3501" s="8"/>
      <c r="AV3501" s="8"/>
      <c r="AW3501" s="8"/>
      <c r="AX3501" s="8"/>
      <c r="AY3501" s="8"/>
      <c r="AZ3501" s="8"/>
      <c r="BA3501" s="8"/>
      <c r="BB3501" s="8"/>
      <c r="BC3501" s="8"/>
      <c r="BD3501" s="8"/>
      <c r="BE3501" s="8"/>
      <c r="BF3501" s="8"/>
      <c r="BG3501" s="8"/>
      <c r="BH3501" s="8"/>
      <c r="BI3501" s="8"/>
      <c r="BJ3501" s="8"/>
      <c r="BK3501" s="8"/>
      <c r="BL3501" s="8"/>
      <c r="BM3501" s="8"/>
      <c r="BN3501" s="8"/>
      <c r="BO3501" s="8"/>
      <c r="BP3501" s="8"/>
      <c r="BQ3501" s="8"/>
      <c r="BR3501" s="8"/>
      <c r="BS3501" s="8"/>
      <c r="BT3501" s="8"/>
    </row>
    <row r="3502" spans="1:72">
      <c r="A3502" s="8"/>
      <c r="B3502" s="8"/>
      <c r="C3502" s="8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  <c r="AF3502" s="8"/>
      <c r="AG3502" s="8"/>
      <c r="AH3502" s="8"/>
      <c r="AI3502" s="8"/>
      <c r="AJ3502" s="8"/>
      <c r="AK3502" s="8"/>
      <c r="AL3502" s="8"/>
      <c r="AM3502" s="8"/>
      <c r="AN3502" s="8"/>
      <c r="AO3502" s="8"/>
      <c r="AP3502" s="8"/>
      <c r="AQ3502" s="8"/>
      <c r="AR3502" s="8"/>
      <c r="AS3502" s="8"/>
      <c r="AT3502" s="8"/>
      <c r="AU3502" s="8"/>
      <c r="AV3502" s="8"/>
      <c r="AW3502" s="8"/>
      <c r="AX3502" s="8"/>
      <c r="AY3502" s="8"/>
      <c r="AZ3502" s="8"/>
      <c r="BA3502" s="8"/>
      <c r="BB3502" s="8"/>
      <c r="BC3502" s="8"/>
      <c r="BD3502" s="8"/>
      <c r="BE3502" s="8"/>
      <c r="BF3502" s="8"/>
      <c r="BG3502" s="8"/>
      <c r="BH3502" s="8"/>
      <c r="BI3502" s="8"/>
      <c r="BJ3502" s="8"/>
      <c r="BK3502" s="8"/>
      <c r="BL3502" s="8"/>
      <c r="BM3502" s="8"/>
      <c r="BN3502" s="8"/>
      <c r="BO3502" s="8"/>
      <c r="BP3502" s="8"/>
      <c r="BQ3502" s="8"/>
      <c r="BR3502" s="8"/>
      <c r="BS3502" s="8"/>
      <c r="BT3502" s="8"/>
    </row>
    <row r="3503" spans="1:72">
      <c r="A3503" s="8"/>
      <c r="B3503" s="8"/>
      <c r="C3503" s="8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  <c r="AF3503" s="8"/>
      <c r="AG3503" s="8"/>
      <c r="AH3503" s="8"/>
      <c r="AI3503" s="8"/>
      <c r="AJ3503" s="8"/>
      <c r="AK3503" s="8"/>
      <c r="AL3503" s="8"/>
      <c r="AM3503" s="8"/>
      <c r="AN3503" s="8"/>
      <c r="AO3503" s="8"/>
      <c r="AP3503" s="8"/>
      <c r="AQ3503" s="8"/>
      <c r="AR3503" s="8"/>
      <c r="AS3503" s="8"/>
      <c r="AT3503" s="8"/>
      <c r="AU3503" s="8"/>
      <c r="AV3503" s="8"/>
      <c r="AW3503" s="8"/>
      <c r="AX3503" s="8"/>
      <c r="AY3503" s="8"/>
      <c r="AZ3503" s="8"/>
      <c r="BA3503" s="8"/>
      <c r="BB3503" s="8"/>
      <c r="BC3503" s="8"/>
      <c r="BD3503" s="8"/>
      <c r="BE3503" s="8"/>
      <c r="BF3503" s="8"/>
      <c r="BG3503" s="8"/>
      <c r="BH3503" s="8"/>
      <c r="BI3503" s="8"/>
      <c r="BJ3503" s="8"/>
      <c r="BK3503" s="8"/>
      <c r="BL3503" s="8"/>
      <c r="BM3503" s="8"/>
      <c r="BN3503" s="8"/>
      <c r="BO3503" s="8"/>
      <c r="BP3503" s="8"/>
      <c r="BQ3503" s="8"/>
      <c r="BR3503" s="8"/>
      <c r="BS3503" s="8"/>
      <c r="BT3503" s="8"/>
    </row>
    <row r="3504" spans="1:72">
      <c r="A3504" s="8"/>
      <c r="B3504" s="8"/>
      <c r="C3504" s="8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  <c r="AF3504" s="8"/>
      <c r="AG3504" s="8"/>
      <c r="AH3504" s="8"/>
      <c r="AI3504" s="8"/>
      <c r="AJ3504" s="8"/>
      <c r="AK3504" s="8"/>
      <c r="AL3504" s="8"/>
      <c r="AM3504" s="8"/>
      <c r="AN3504" s="8"/>
      <c r="AO3504" s="8"/>
      <c r="AP3504" s="8"/>
      <c r="AQ3504" s="8"/>
      <c r="AR3504" s="8"/>
      <c r="AS3504" s="8"/>
      <c r="AT3504" s="8"/>
      <c r="AU3504" s="8"/>
      <c r="AV3504" s="8"/>
      <c r="AW3504" s="8"/>
      <c r="AX3504" s="8"/>
      <c r="AY3504" s="8"/>
      <c r="AZ3504" s="8"/>
      <c r="BA3504" s="8"/>
      <c r="BB3504" s="8"/>
      <c r="BC3504" s="8"/>
      <c r="BD3504" s="8"/>
      <c r="BE3504" s="8"/>
      <c r="BF3504" s="8"/>
      <c r="BG3504" s="8"/>
      <c r="BH3504" s="8"/>
      <c r="BI3504" s="8"/>
      <c r="BJ3504" s="8"/>
      <c r="BK3504" s="8"/>
      <c r="BL3504" s="8"/>
      <c r="BM3504" s="8"/>
      <c r="BN3504" s="8"/>
      <c r="BO3504" s="8"/>
      <c r="BP3504" s="8"/>
      <c r="BQ3504" s="8"/>
      <c r="BR3504" s="8"/>
      <c r="BS3504" s="8"/>
      <c r="BT3504" s="8"/>
    </row>
    <row r="3505" spans="1:72">
      <c r="A3505" s="8"/>
      <c r="B3505" s="8"/>
      <c r="C3505" s="8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  <c r="AF3505" s="8"/>
      <c r="AG3505" s="8"/>
      <c r="AH3505" s="8"/>
      <c r="AI3505" s="8"/>
      <c r="AJ3505" s="8"/>
      <c r="AK3505" s="8"/>
      <c r="AL3505" s="8"/>
      <c r="AM3505" s="8"/>
      <c r="AN3505" s="8"/>
      <c r="AO3505" s="8"/>
      <c r="AP3505" s="8"/>
      <c r="AQ3505" s="8"/>
      <c r="AR3505" s="8"/>
      <c r="AS3505" s="8"/>
      <c r="AT3505" s="8"/>
      <c r="AU3505" s="8"/>
      <c r="AV3505" s="8"/>
      <c r="AW3505" s="8"/>
      <c r="AX3505" s="8"/>
      <c r="AY3505" s="8"/>
      <c r="AZ3505" s="8"/>
      <c r="BA3505" s="8"/>
      <c r="BB3505" s="8"/>
      <c r="BC3505" s="8"/>
      <c r="BD3505" s="8"/>
      <c r="BE3505" s="8"/>
      <c r="BF3505" s="8"/>
      <c r="BG3505" s="8"/>
      <c r="BH3505" s="8"/>
      <c r="BI3505" s="8"/>
      <c r="BJ3505" s="8"/>
      <c r="BK3505" s="8"/>
      <c r="BL3505" s="8"/>
      <c r="BM3505" s="8"/>
      <c r="BN3505" s="8"/>
      <c r="BO3505" s="8"/>
      <c r="BP3505" s="8"/>
      <c r="BQ3505" s="8"/>
      <c r="BR3505" s="8"/>
      <c r="BS3505" s="8"/>
      <c r="BT3505" s="8"/>
    </row>
    <row r="3506" spans="1:72">
      <c r="A3506" s="8"/>
      <c r="B3506" s="8"/>
      <c r="C3506" s="8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  <c r="AF3506" s="8"/>
      <c r="AG3506" s="8"/>
      <c r="AH3506" s="8"/>
      <c r="AI3506" s="8"/>
      <c r="AJ3506" s="8"/>
      <c r="AK3506" s="8"/>
      <c r="AL3506" s="8"/>
      <c r="AM3506" s="8"/>
      <c r="AN3506" s="8"/>
      <c r="AO3506" s="8"/>
      <c r="AP3506" s="8"/>
      <c r="AQ3506" s="8"/>
      <c r="AR3506" s="8"/>
      <c r="AS3506" s="8"/>
      <c r="AT3506" s="8"/>
      <c r="AU3506" s="8"/>
      <c r="AV3506" s="8"/>
      <c r="AW3506" s="8"/>
      <c r="AX3506" s="8"/>
      <c r="AY3506" s="8"/>
      <c r="AZ3506" s="8"/>
      <c r="BA3506" s="8"/>
      <c r="BB3506" s="8"/>
      <c r="BC3506" s="8"/>
      <c r="BD3506" s="8"/>
      <c r="BE3506" s="8"/>
      <c r="BF3506" s="8"/>
      <c r="BG3506" s="8"/>
      <c r="BH3506" s="8"/>
      <c r="BI3506" s="8"/>
      <c r="BJ3506" s="8"/>
      <c r="BK3506" s="8"/>
      <c r="BL3506" s="8"/>
      <c r="BM3506" s="8"/>
      <c r="BN3506" s="8"/>
      <c r="BO3506" s="8"/>
      <c r="BP3506" s="8"/>
      <c r="BQ3506" s="8"/>
      <c r="BR3506" s="8"/>
      <c r="BS3506" s="8"/>
      <c r="BT3506" s="8"/>
    </row>
    <row r="3507" spans="1:72">
      <c r="A3507" s="8"/>
      <c r="B3507" s="8"/>
      <c r="C3507" s="8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  <c r="AF3507" s="8"/>
      <c r="AG3507" s="8"/>
      <c r="AH3507" s="8"/>
      <c r="AI3507" s="8"/>
      <c r="AJ3507" s="8"/>
      <c r="AK3507" s="8"/>
      <c r="AL3507" s="8"/>
      <c r="AM3507" s="8"/>
      <c r="AN3507" s="8"/>
      <c r="AO3507" s="8"/>
      <c r="AP3507" s="8"/>
      <c r="AQ3507" s="8"/>
      <c r="AR3507" s="8"/>
      <c r="AS3507" s="8"/>
      <c r="AT3507" s="8"/>
      <c r="AU3507" s="8"/>
      <c r="AV3507" s="8"/>
      <c r="AW3507" s="8"/>
      <c r="AX3507" s="8"/>
      <c r="AY3507" s="8"/>
      <c r="AZ3507" s="8"/>
      <c r="BA3507" s="8"/>
      <c r="BB3507" s="8"/>
      <c r="BC3507" s="8"/>
      <c r="BD3507" s="8"/>
      <c r="BE3507" s="8"/>
      <c r="BF3507" s="8"/>
      <c r="BG3507" s="8"/>
      <c r="BH3507" s="8"/>
      <c r="BI3507" s="8"/>
      <c r="BJ3507" s="8"/>
      <c r="BK3507" s="8"/>
      <c r="BL3507" s="8"/>
      <c r="BM3507" s="8"/>
      <c r="BN3507" s="8"/>
      <c r="BO3507" s="8"/>
      <c r="BP3507" s="8"/>
      <c r="BQ3507" s="8"/>
      <c r="BR3507" s="8"/>
      <c r="BS3507" s="8"/>
      <c r="BT3507" s="8"/>
    </row>
    <row r="3508" spans="1:72">
      <c r="A3508" s="8"/>
      <c r="B3508" s="8"/>
      <c r="C3508" s="8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  <c r="AF3508" s="8"/>
      <c r="AG3508" s="8"/>
      <c r="AH3508" s="8"/>
      <c r="AI3508" s="8"/>
      <c r="AJ3508" s="8"/>
      <c r="AK3508" s="8"/>
      <c r="AL3508" s="8"/>
      <c r="AM3508" s="8"/>
      <c r="AN3508" s="8"/>
      <c r="AO3508" s="8"/>
      <c r="AP3508" s="8"/>
      <c r="AQ3508" s="8"/>
      <c r="AR3508" s="8"/>
      <c r="AS3508" s="8"/>
      <c r="AT3508" s="8"/>
      <c r="AU3508" s="8"/>
      <c r="AV3508" s="8"/>
      <c r="AW3508" s="8"/>
      <c r="AX3508" s="8"/>
      <c r="AY3508" s="8"/>
      <c r="AZ3508" s="8"/>
      <c r="BA3508" s="8"/>
      <c r="BB3508" s="8"/>
      <c r="BC3508" s="8"/>
      <c r="BD3508" s="8"/>
      <c r="BE3508" s="8"/>
      <c r="BF3508" s="8"/>
      <c r="BG3508" s="8"/>
      <c r="BH3508" s="8"/>
      <c r="BI3508" s="8"/>
      <c r="BJ3508" s="8"/>
      <c r="BK3508" s="8"/>
      <c r="BL3508" s="8"/>
      <c r="BM3508" s="8"/>
      <c r="BN3508" s="8"/>
      <c r="BO3508" s="8"/>
      <c r="BP3508" s="8"/>
      <c r="BQ3508" s="8"/>
      <c r="BR3508" s="8"/>
      <c r="BS3508" s="8"/>
      <c r="BT3508" s="8"/>
    </row>
    <row r="3509" spans="1:72">
      <c r="A3509" s="8"/>
      <c r="B3509" s="8"/>
      <c r="C3509" s="8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  <c r="AF3509" s="8"/>
      <c r="AG3509" s="8"/>
      <c r="AH3509" s="8"/>
      <c r="AI3509" s="8"/>
      <c r="AJ3509" s="8"/>
      <c r="AK3509" s="8"/>
      <c r="AL3509" s="8"/>
      <c r="AM3509" s="8"/>
      <c r="AN3509" s="8"/>
      <c r="AO3509" s="8"/>
      <c r="AP3509" s="8"/>
      <c r="AQ3509" s="8"/>
      <c r="AR3509" s="8"/>
      <c r="AS3509" s="8"/>
      <c r="AT3509" s="8"/>
      <c r="AU3509" s="8"/>
      <c r="AV3509" s="8"/>
      <c r="AW3509" s="8"/>
      <c r="AX3509" s="8"/>
      <c r="AY3509" s="8"/>
      <c r="AZ3509" s="8"/>
      <c r="BA3509" s="8"/>
      <c r="BB3509" s="8"/>
      <c r="BC3509" s="8"/>
      <c r="BD3509" s="8"/>
      <c r="BE3509" s="8"/>
      <c r="BF3509" s="8"/>
      <c r="BG3509" s="8"/>
      <c r="BH3509" s="8"/>
      <c r="BI3509" s="8"/>
      <c r="BJ3509" s="8"/>
      <c r="BK3509" s="8"/>
      <c r="BL3509" s="8"/>
      <c r="BM3509" s="8"/>
      <c r="BN3509" s="8"/>
      <c r="BO3509" s="8"/>
      <c r="BP3509" s="8"/>
      <c r="BQ3509" s="8"/>
      <c r="BR3509" s="8"/>
      <c r="BS3509" s="8"/>
      <c r="BT3509" s="8"/>
    </row>
    <row r="3510" spans="1:72">
      <c r="A3510" s="8"/>
      <c r="B3510" s="8"/>
      <c r="C3510" s="8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  <c r="AF3510" s="8"/>
      <c r="AG3510" s="8"/>
      <c r="AH3510" s="8"/>
      <c r="AI3510" s="8"/>
      <c r="AJ3510" s="8"/>
      <c r="AK3510" s="8"/>
      <c r="AL3510" s="8"/>
      <c r="AM3510" s="8"/>
      <c r="AN3510" s="8"/>
      <c r="AO3510" s="8"/>
      <c r="AP3510" s="8"/>
      <c r="AQ3510" s="8"/>
      <c r="AR3510" s="8"/>
      <c r="AS3510" s="8"/>
      <c r="AT3510" s="8"/>
      <c r="AU3510" s="8"/>
      <c r="AV3510" s="8"/>
      <c r="AW3510" s="8"/>
      <c r="AX3510" s="8"/>
      <c r="AY3510" s="8"/>
      <c r="AZ3510" s="8"/>
      <c r="BA3510" s="8"/>
      <c r="BB3510" s="8"/>
      <c r="BC3510" s="8"/>
      <c r="BD3510" s="8"/>
      <c r="BE3510" s="8"/>
      <c r="BF3510" s="8"/>
      <c r="BG3510" s="8"/>
      <c r="BH3510" s="8"/>
      <c r="BI3510" s="8"/>
      <c r="BJ3510" s="8"/>
      <c r="BK3510" s="8"/>
      <c r="BL3510" s="8"/>
      <c r="BM3510" s="8"/>
      <c r="BN3510" s="8"/>
      <c r="BO3510" s="8"/>
      <c r="BP3510" s="8"/>
      <c r="BQ3510" s="8"/>
      <c r="BR3510" s="8"/>
      <c r="BS3510" s="8"/>
      <c r="BT3510" s="8"/>
    </row>
    <row r="3511" spans="1:72">
      <c r="A3511" s="8"/>
      <c r="B3511" s="8"/>
      <c r="C3511" s="8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  <c r="AF3511" s="8"/>
      <c r="AG3511" s="8"/>
      <c r="AH3511" s="8"/>
      <c r="AI3511" s="8"/>
      <c r="AJ3511" s="8"/>
      <c r="AK3511" s="8"/>
      <c r="AL3511" s="8"/>
      <c r="AM3511" s="8"/>
      <c r="AN3511" s="8"/>
      <c r="AO3511" s="8"/>
      <c r="AP3511" s="8"/>
      <c r="AQ3511" s="8"/>
      <c r="AR3511" s="8"/>
      <c r="AS3511" s="8"/>
      <c r="AT3511" s="8"/>
      <c r="AU3511" s="8"/>
      <c r="AV3511" s="8"/>
      <c r="AW3511" s="8"/>
      <c r="AX3511" s="8"/>
      <c r="AY3511" s="8"/>
      <c r="AZ3511" s="8"/>
      <c r="BA3511" s="8"/>
      <c r="BB3511" s="8"/>
      <c r="BC3511" s="8"/>
      <c r="BD3511" s="8"/>
      <c r="BE3511" s="8"/>
      <c r="BF3511" s="8"/>
      <c r="BG3511" s="8"/>
      <c r="BH3511" s="8"/>
      <c r="BI3511" s="8"/>
      <c r="BJ3511" s="8"/>
      <c r="BK3511" s="8"/>
      <c r="BL3511" s="8"/>
      <c r="BM3511" s="8"/>
      <c r="BN3511" s="8"/>
      <c r="BO3511" s="8"/>
      <c r="BP3511" s="8"/>
      <c r="BQ3511" s="8"/>
      <c r="BR3511" s="8"/>
      <c r="BS3511" s="8"/>
      <c r="BT3511" s="8"/>
    </row>
    <row r="3512" spans="1:72">
      <c r="A3512" s="8"/>
      <c r="B3512" s="8"/>
      <c r="C3512" s="8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  <c r="AF3512" s="8"/>
      <c r="AG3512" s="8"/>
      <c r="AH3512" s="8"/>
      <c r="AI3512" s="8"/>
      <c r="AJ3512" s="8"/>
      <c r="AK3512" s="8"/>
      <c r="AL3512" s="8"/>
      <c r="AM3512" s="8"/>
      <c r="AN3512" s="8"/>
      <c r="AO3512" s="8"/>
      <c r="AP3512" s="8"/>
      <c r="AQ3512" s="8"/>
      <c r="AR3512" s="8"/>
      <c r="AS3512" s="8"/>
      <c r="AT3512" s="8"/>
      <c r="AU3512" s="8"/>
      <c r="AV3512" s="8"/>
      <c r="AW3512" s="8"/>
      <c r="AX3512" s="8"/>
      <c r="AY3512" s="8"/>
      <c r="AZ3512" s="8"/>
      <c r="BA3512" s="8"/>
      <c r="BB3512" s="8"/>
      <c r="BC3512" s="8"/>
      <c r="BD3512" s="8"/>
      <c r="BE3512" s="8"/>
      <c r="BF3512" s="8"/>
      <c r="BG3512" s="8"/>
      <c r="BH3512" s="8"/>
      <c r="BI3512" s="8"/>
      <c r="BJ3512" s="8"/>
      <c r="BK3512" s="8"/>
      <c r="BL3512" s="8"/>
      <c r="BM3512" s="8"/>
      <c r="BN3512" s="8"/>
      <c r="BO3512" s="8"/>
      <c r="BP3512" s="8"/>
      <c r="BQ3512" s="8"/>
      <c r="BR3512" s="8"/>
      <c r="BS3512" s="8"/>
      <c r="BT3512" s="8"/>
    </row>
    <row r="3513" spans="1:72">
      <c r="A3513" s="8"/>
      <c r="B3513" s="8"/>
      <c r="C3513" s="8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  <c r="AF3513" s="8"/>
      <c r="AG3513" s="8"/>
      <c r="AH3513" s="8"/>
      <c r="AI3513" s="8"/>
      <c r="AJ3513" s="8"/>
      <c r="AK3513" s="8"/>
      <c r="AL3513" s="8"/>
      <c r="AM3513" s="8"/>
      <c r="AN3513" s="8"/>
      <c r="AO3513" s="8"/>
      <c r="AP3513" s="8"/>
      <c r="AQ3513" s="8"/>
      <c r="AR3513" s="8"/>
      <c r="AS3513" s="8"/>
      <c r="AT3513" s="8"/>
      <c r="AU3513" s="8"/>
      <c r="AV3513" s="8"/>
      <c r="AW3513" s="8"/>
      <c r="AX3513" s="8"/>
      <c r="AY3513" s="8"/>
      <c r="AZ3513" s="8"/>
      <c r="BA3513" s="8"/>
      <c r="BB3513" s="8"/>
      <c r="BC3513" s="8"/>
      <c r="BD3513" s="8"/>
      <c r="BE3513" s="8"/>
      <c r="BF3513" s="8"/>
      <c r="BG3513" s="8"/>
      <c r="BH3513" s="8"/>
      <c r="BI3513" s="8"/>
      <c r="BJ3513" s="8"/>
      <c r="BK3513" s="8"/>
      <c r="BL3513" s="8"/>
      <c r="BM3513" s="8"/>
      <c r="BN3513" s="8"/>
      <c r="BO3513" s="8"/>
      <c r="BP3513" s="8"/>
      <c r="BQ3513" s="8"/>
      <c r="BR3513" s="8"/>
      <c r="BS3513" s="8"/>
      <c r="BT3513" s="8"/>
    </row>
    <row r="3514" spans="1:72">
      <c r="A3514" s="8"/>
      <c r="B3514" s="8"/>
      <c r="C3514" s="8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  <c r="AF3514" s="8"/>
      <c r="AG3514" s="8"/>
      <c r="AH3514" s="8"/>
      <c r="AI3514" s="8"/>
      <c r="AJ3514" s="8"/>
      <c r="AK3514" s="8"/>
      <c r="AL3514" s="8"/>
      <c r="AM3514" s="8"/>
      <c r="AN3514" s="8"/>
      <c r="AO3514" s="8"/>
      <c r="AP3514" s="8"/>
      <c r="AQ3514" s="8"/>
      <c r="AR3514" s="8"/>
      <c r="AS3514" s="8"/>
      <c r="AT3514" s="8"/>
      <c r="AU3514" s="8"/>
      <c r="AV3514" s="8"/>
      <c r="AW3514" s="8"/>
      <c r="AX3514" s="8"/>
      <c r="AY3514" s="8"/>
      <c r="AZ3514" s="8"/>
      <c r="BA3514" s="8"/>
      <c r="BB3514" s="8"/>
      <c r="BC3514" s="8"/>
      <c r="BD3514" s="8"/>
      <c r="BE3514" s="8"/>
      <c r="BF3514" s="8"/>
      <c r="BG3514" s="8"/>
      <c r="BH3514" s="8"/>
      <c r="BI3514" s="8"/>
      <c r="BJ3514" s="8"/>
      <c r="BK3514" s="8"/>
      <c r="BL3514" s="8"/>
      <c r="BM3514" s="8"/>
      <c r="BN3514" s="8"/>
      <c r="BO3514" s="8"/>
      <c r="BP3514" s="8"/>
      <c r="BQ3514" s="8"/>
      <c r="BR3514" s="8"/>
      <c r="BS3514" s="8"/>
      <c r="BT3514" s="8"/>
    </row>
    <row r="3515" spans="1:72">
      <c r="A3515" s="8"/>
      <c r="B3515" s="8"/>
      <c r="C3515" s="8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  <c r="AF3515" s="8"/>
      <c r="AG3515" s="8"/>
      <c r="AH3515" s="8"/>
      <c r="AI3515" s="8"/>
      <c r="AJ3515" s="8"/>
      <c r="AK3515" s="8"/>
      <c r="AL3515" s="8"/>
      <c r="AM3515" s="8"/>
      <c r="AN3515" s="8"/>
      <c r="AO3515" s="8"/>
      <c r="AP3515" s="8"/>
      <c r="AQ3515" s="8"/>
      <c r="AR3515" s="8"/>
      <c r="AS3515" s="8"/>
      <c r="AT3515" s="8"/>
      <c r="AU3515" s="8"/>
      <c r="AV3515" s="8"/>
      <c r="AW3515" s="8"/>
      <c r="AX3515" s="8"/>
      <c r="AY3515" s="8"/>
      <c r="AZ3515" s="8"/>
      <c r="BA3515" s="8"/>
      <c r="BB3515" s="8"/>
      <c r="BC3515" s="8"/>
      <c r="BD3515" s="8"/>
      <c r="BE3515" s="8"/>
      <c r="BF3515" s="8"/>
      <c r="BG3515" s="8"/>
      <c r="BH3515" s="8"/>
      <c r="BI3515" s="8"/>
      <c r="BJ3515" s="8"/>
      <c r="BK3515" s="8"/>
      <c r="BL3515" s="8"/>
      <c r="BM3515" s="8"/>
      <c r="BN3515" s="8"/>
      <c r="BO3515" s="8"/>
      <c r="BP3515" s="8"/>
      <c r="BQ3515" s="8"/>
      <c r="BR3515" s="8"/>
      <c r="BS3515" s="8"/>
      <c r="BT3515" s="8"/>
    </row>
    <row r="3516" spans="1:72">
      <c r="A3516" s="8"/>
      <c r="B3516" s="8"/>
      <c r="C3516" s="8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  <c r="AF3516" s="8"/>
      <c r="AG3516" s="8"/>
      <c r="AH3516" s="8"/>
      <c r="AI3516" s="8"/>
      <c r="AJ3516" s="8"/>
      <c r="AK3516" s="8"/>
      <c r="AL3516" s="8"/>
      <c r="AM3516" s="8"/>
      <c r="AN3516" s="8"/>
      <c r="AO3516" s="8"/>
      <c r="AP3516" s="8"/>
      <c r="AQ3516" s="8"/>
      <c r="AR3516" s="8"/>
      <c r="AS3516" s="8"/>
      <c r="AT3516" s="8"/>
      <c r="AU3516" s="8"/>
      <c r="AV3516" s="8"/>
      <c r="AW3516" s="8"/>
      <c r="AX3516" s="8"/>
      <c r="AY3516" s="8"/>
      <c r="AZ3516" s="8"/>
      <c r="BA3516" s="8"/>
      <c r="BB3516" s="8"/>
      <c r="BC3516" s="8"/>
      <c r="BD3516" s="8"/>
      <c r="BE3516" s="8"/>
      <c r="BF3516" s="8"/>
      <c r="BG3516" s="8"/>
      <c r="BH3516" s="8"/>
      <c r="BI3516" s="8"/>
      <c r="BJ3516" s="8"/>
      <c r="BK3516" s="8"/>
      <c r="BL3516" s="8"/>
      <c r="BM3516" s="8"/>
      <c r="BN3516" s="8"/>
      <c r="BO3516" s="8"/>
      <c r="BP3516" s="8"/>
      <c r="BQ3516" s="8"/>
      <c r="BR3516" s="8"/>
      <c r="BS3516" s="8"/>
      <c r="BT3516" s="8"/>
    </row>
    <row r="3517" spans="1:72">
      <c r="A3517" s="8"/>
      <c r="B3517" s="8"/>
      <c r="C3517" s="8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  <c r="AF3517" s="8"/>
      <c r="AG3517" s="8"/>
      <c r="AH3517" s="8"/>
      <c r="AI3517" s="8"/>
      <c r="AJ3517" s="8"/>
      <c r="AK3517" s="8"/>
      <c r="AL3517" s="8"/>
      <c r="AM3517" s="8"/>
      <c r="AN3517" s="8"/>
      <c r="AO3517" s="8"/>
      <c r="AP3517" s="8"/>
      <c r="AQ3517" s="8"/>
      <c r="AR3517" s="8"/>
      <c r="AS3517" s="8"/>
      <c r="AT3517" s="8"/>
      <c r="AU3517" s="8"/>
      <c r="AV3517" s="8"/>
      <c r="AW3517" s="8"/>
      <c r="AX3517" s="8"/>
      <c r="AY3517" s="8"/>
      <c r="AZ3517" s="8"/>
      <c r="BA3517" s="8"/>
      <c r="BB3517" s="8"/>
      <c r="BC3517" s="8"/>
      <c r="BD3517" s="8"/>
      <c r="BE3517" s="8"/>
      <c r="BF3517" s="8"/>
      <c r="BG3517" s="8"/>
      <c r="BH3517" s="8"/>
      <c r="BI3517" s="8"/>
      <c r="BJ3517" s="8"/>
      <c r="BK3517" s="8"/>
      <c r="BL3517" s="8"/>
      <c r="BM3517" s="8"/>
      <c r="BN3517" s="8"/>
      <c r="BO3517" s="8"/>
      <c r="BP3517" s="8"/>
      <c r="BQ3517" s="8"/>
      <c r="BR3517" s="8"/>
      <c r="BS3517" s="8"/>
      <c r="BT3517" s="8"/>
    </row>
    <row r="3518" spans="1:72">
      <c r="A3518" s="8"/>
      <c r="B3518" s="8"/>
      <c r="C3518" s="8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  <c r="AF3518" s="8"/>
      <c r="AG3518" s="8"/>
      <c r="AH3518" s="8"/>
      <c r="AI3518" s="8"/>
      <c r="AJ3518" s="8"/>
      <c r="AK3518" s="8"/>
      <c r="AL3518" s="8"/>
      <c r="AM3518" s="8"/>
      <c r="AN3518" s="8"/>
      <c r="AO3518" s="8"/>
      <c r="AP3518" s="8"/>
      <c r="AQ3518" s="8"/>
      <c r="AR3518" s="8"/>
      <c r="AS3518" s="8"/>
      <c r="AT3518" s="8"/>
      <c r="AU3518" s="8"/>
      <c r="AV3518" s="8"/>
      <c r="AW3518" s="8"/>
      <c r="AX3518" s="8"/>
      <c r="AY3518" s="8"/>
      <c r="AZ3518" s="8"/>
      <c r="BA3518" s="8"/>
      <c r="BB3518" s="8"/>
      <c r="BC3518" s="8"/>
      <c r="BD3518" s="8"/>
      <c r="BE3518" s="8"/>
      <c r="BF3518" s="8"/>
      <c r="BG3518" s="8"/>
      <c r="BH3518" s="8"/>
      <c r="BI3518" s="8"/>
      <c r="BJ3518" s="8"/>
      <c r="BK3518" s="8"/>
      <c r="BL3518" s="8"/>
      <c r="BM3518" s="8"/>
      <c r="BN3518" s="8"/>
      <c r="BO3518" s="8"/>
      <c r="BP3518" s="8"/>
      <c r="BQ3518" s="8"/>
      <c r="BR3518" s="8"/>
      <c r="BS3518" s="8"/>
      <c r="BT3518" s="8"/>
    </row>
    <row r="3519" spans="1:72">
      <c r="A3519" s="8"/>
      <c r="B3519" s="8"/>
      <c r="C3519" s="8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  <c r="AF3519" s="8"/>
      <c r="AG3519" s="8"/>
      <c r="AH3519" s="8"/>
      <c r="AI3519" s="8"/>
      <c r="AJ3519" s="8"/>
      <c r="AK3519" s="8"/>
      <c r="AL3519" s="8"/>
      <c r="AM3519" s="8"/>
      <c r="AN3519" s="8"/>
      <c r="AO3519" s="8"/>
      <c r="AP3519" s="8"/>
      <c r="AQ3519" s="8"/>
      <c r="AR3519" s="8"/>
      <c r="AS3519" s="8"/>
      <c r="AT3519" s="8"/>
      <c r="AU3519" s="8"/>
      <c r="AV3519" s="8"/>
      <c r="AW3519" s="8"/>
      <c r="AX3519" s="8"/>
      <c r="AY3519" s="8"/>
      <c r="AZ3519" s="8"/>
      <c r="BA3519" s="8"/>
      <c r="BB3519" s="8"/>
      <c r="BC3519" s="8"/>
      <c r="BD3519" s="8"/>
      <c r="BE3519" s="8"/>
      <c r="BF3519" s="8"/>
      <c r="BG3519" s="8"/>
      <c r="BH3519" s="8"/>
      <c r="BI3519" s="8"/>
      <c r="BJ3519" s="8"/>
      <c r="BK3519" s="8"/>
      <c r="BL3519" s="8"/>
      <c r="BM3519" s="8"/>
      <c r="BN3519" s="8"/>
      <c r="BO3519" s="8"/>
      <c r="BP3519" s="8"/>
      <c r="BQ3519" s="8"/>
      <c r="BR3519" s="8"/>
      <c r="BS3519" s="8"/>
      <c r="BT3519" s="8"/>
    </row>
    <row r="3520" spans="1:72">
      <c r="A3520" s="8"/>
      <c r="B3520" s="8"/>
      <c r="C3520" s="8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  <c r="AF3520" s="8"/>
      <c r="AG3520" s="8"/>
      <c r="AH3520" s="8"/>
      <c r="AI3520" s="8"/>
      <c r="AJ3520" s="8"/>
      <c r="AK3520" s="8"/>
      <c r="AL3520" s="8"/>
      <c r="AM3520" s="8"/>
      <c r="AN3520" s="8"/>
      <c r="AO3520" s="8"/>
      <c r="AP3520" s="8"/>
      <c r="AQ3520" s="8"/>
      <c r="AR3520" s="8"/>
      <c r="AS3520" s="8"/>
      <c r="AT3520" s="8"/>
      <c r="AU3520" s="8"/>
      <c r="AV3520" s="8"/>
      <c r="AW3520" s="8"/>
      <c r="AX3520" s="8"/>
      <c r="AY3520" s="8"/>
      <c r="AZ3520" s="8"/>
      <c r="BA3520" s="8"/>
      <c r="BB3520" s="8"/>
      <c r="BC3520" s="8"/>
      <c r="BD3520" s="8"/>
      <c r="BE3520" s="8"/>
      <c r="BF3520" s="8"/>
      <c r="BG3520" s="8"/>
      <c r="BH3520" s="8"/>
      <c r="BI3520" s="8"/>
      <c r="BJ3520" s="8"/>
      <c r="BK3520" s="8"/>
      <c r="BL3520" s="8"/>
      <c r="BM3520" s="8"/>
      <c r="BN3520" s="8"/>
      <c r="BO3520" s="8"/>
      <c r="BP3520" s="8"/>
      <c r="BQ3520" s="8"/>
      <c r="BR3520" s="8"/>
      <c r="BS3520" s="8"/>
      <c r="BT3520" s="8"/>
    </row>
    <row r="3521" spans="1:72">
      <c r="A3521" s="8"/>
      <c r="B3521" s="8"/>
      <c r="C3521" s="8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  <c r="AF3521" s="8"/>
      <c r="AG3521" s="8"/>
      <c r="AH3521" s="8"/>
      <c r="AI3521" s="8"/>
      <c r="AJ3521" s="8"/>
      <c r="AK3521" s="8"/>
      <c r="AL3521" s="8"/>
      <c r="AM3521" s="8"/>
      <c r="AN3521" s="8"/>
      <c r="AO3521" s="8"/>
      <c r="AP3521" s="8"/>
      <c r="AQ3521" s="8"/>
      <c r="AR3521" s="8"/>
      <c r="AS3521" s="8"/>
      <c r="AT3521" s="8"/>
      <c r="AU3521" s="8"/>
      <c r="AV3521" s="8"/>
      <c r="AW3521" s="8"/>
      <c r="AX3521" s="8"/>
      <c r="AY3521" s="8"/>
      <c r="AZ3521" s="8"/>
      <c r="BA3521" s="8"/>
      <c r="BB3521" s="8"/>
      <c r="BC3521" s="8"/>
      <c r="BD3521" s="8"/>
      <c r="BE3521" s="8"/>
      <c r="BF3521" s="8"/>
      <c r="BG3521" s="8"/>
      <c r="BH3521" s="8"/>
      <c r="BI3521" s="8"/>
      <c r="BJ3521" s="8"/>
      <c r="BK3521" s="8"/>
      <c r="BL3521" s="8"/>
      <c r="BM3521" s="8"/>
      <c r="BN3521" s="8"/>
      <c r="BO3521" s="8"/>
      <c r="BP3521" s="8"/>
      <c r="BQ3521" s="8"/>
      <c r="BR3521" s="8"/>
      <c r="BS3521" s="8"/>
      <c r="BT3521" s="8"/>
    </row>
    <row r="3522" spans="1:72">
      <c r="A3522" s="8"/>
      <c r="B3522" s="8"/>
      <c r="C3522" s="8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  <c r="AF3522" s="8"/>
      <c r="AG3522" s="8"/>
      <c r="AH3522" s="8"/>
      <c r="AI3522" s="8"/>
      <c r="AJ3522" s="8"/>
      <c r="AK3522" s="8"/>
      <c r="AL3522" s="8"/>
      <c r="AM3522" s="8"/>
      <c r="AN3522" s="8"/>
      <c r="AO3522" s="8"/>
      <c r="AP3522" s="8"/>
      <c r="AQ3522" s="8"/>
      <c r="AR3522" s="8"/>
      <c r="AS3522" s="8"/>
      <c r="AT3522" s="8"/>
      <c r="AU3522" s="8"/>
      <c r="AV3522" s="8"/>
      <c r="AW3522" s="8"/>
      <c r="AX3522" s="8"/>
      <c r="AY3522" s="8"/>
      <c r="AZ3522" s="8"/>
      <c r="BA3522" s="8"/>
      <c r="BB3522" s="8"/>
      <c r="BC3522" s="8"/>
      <c r="BD3522" s="8"/>
      <c r="BE3522" s="8"/>
      <c r="BF3522" s="8"/>
      <c r="BG3522" s="8"/>
      <c r="BH3522" s="8"/>
      <c r="BI3522" s="8"/>
      <c r="BJ3522" s="8"/>
      <c r="BK3522" s="8"/>
      <c r="BL3522" s="8"/>
      <c r="BM3522" s="8"/>
      <c r="BN3522" s="8"/>
      <c r="BO3522" s="8"/>
      <c r="BP3522" s="8"/>
      <c r="BQ3522" s="8"/>
      <c r="BR3522" s="8"/>
      <c r="BS3522" s="8"/>
      <c r="BT3522" s="8"/>
    </row>
    <row r="3523" spans="1:72">
      <c r="A3523" s="8"/>
      <c r="B3523" s="8"/>
      <c r="C3523" s="8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  <c r="AF3523" s="8"/>
      <c r="AG3523" s="8"/>
      <c r="AH3523" s="8"/>
      <c r="AI3523" s="8"/>
      <c r="AJ3523" s="8"/>
      <c r="AK3523" s="8"/>
      <c r="AL3523" s="8"/>
      <c r="AM3523" s="8"/>
      <c r="AN3523" s="8"/>
      <c r="AO3523" s="8"/>
      <c r="AP3523" s="8"/>
      <c r="AQ3523" s="8"/>
      <c r="AR3523" s="8"/>
      <c r="AS3523" s="8"/>
      <c r="AT3523" s="8"/>
      <c r="AU3523" s="8"/>
      <c r="AV3523" s="8"/>
      <c r="AW3523" s="8"/>
      <c r="AX3523" s="8"/>
      <c r="AY3523" s="8"/>
      <c r="AZ3523" s="8"/>
      <c r="BA3523" s="8"/>
      <c r="BB3523" s="8"/>
      <c r="BC3523" s="8"/>
      <c r="BD3523" s="8"/>
      <c r="BE3523" s="8"/>
      <c r="BF3523" s="8"/>
      <c r="BG3523" s="8"/>
      <c r="BH3523" s="8"/>
      <c r="BI3523" s="8"/>
      <c r="BJ3523" s="8"/>
      <c r="BK3523" s="8"/>
      <c r="BL3523" s="8"/>
      <c r="BM3523" s="8"/>
      <c r="BN3523" s="8"/>
      <c r="BO3523" s="8"/>
      <c r="BP3523" s="8"/>
      <c r="BQ3523" s="8"/>
      <c r="BR3523" s="8"/>
      <c r="BS3523" s="8"/>
      <c r="BT3523" s="8"/>
    </row>
    <row r="3524" spans="1:72">
      <c r="A3524" s="8"/>
      <c r="B3524" s="8"/>
      <c r="C3524" s="8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  <c r="AF3524" s="8"/>
      <c r="AG3524" s="8"/>
      <c r="AH3524" s="8"/>
      <c r="AI3524" s="8"/>
      <c r="AJ3524" s="8"/>
      <c r="AK3524" s="8"/>
      <c r="AL3524" s="8"/>
      <c r="AM3524" s="8"/>
      <c r="AN3524" s="8"/>
      <c r="AO3524" s="8"/>
      <c r="AP3524" s="8"/>
      <c r="AQ3524" s="8"/>
      <c r="AR3524" s="8"/>
      <c r="AS3524" s="8"/>
      <c r="AT3524" s="8"/>
      <c r="AU3524" s="8"/>
      <c r="AV3524" s="8"/>
      <c r="AW3524" s="8"/>
      <c r="AX3524" s="8"/>
      <c r="AY3524" s="8"/>
      <c r="AZ3524" s="8"/>
      <c r="BA3524" s="8"/>
      <c r="BB3524" s="8"/>
      <c r="BC3524" s="8"/>
      <c r="BD3524" s="8"/>
      <c r="BE3524" s="8"/>
      <c r="BF3524" s="8"/>
      <c r="BG3524" s="8"/>
      <c r="BH3524" s="8"/>
      <c r="BI3524" s="8"/>
      <c r="BJ3524" s="8"/>
      <c r="BK3524" s="8"/>
      <c r="BL3524" s="8"/>
      <c r="BM3524" s="8"/>
      <c r="BN3524" s="8"/>
      <c r="BO3524" s="8"/>
      <c r="BP3524" s="8"/>
      <c r="BQ3524" s="8"/>
      <c r="BR3524" s="8"/>
      <c r="BS3524" s="8"/>
      <c r="BT3524" s="8"/>
    </row>
    <row r="3525" spans="1:72">
      <c r="A3525" s="8"/>
      <c r="B3525" s="8"/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  <c r="AF3525" s="8"/>
      <c r="AG3525" s="8"/>
      <c r="AH3525" s="8"/>
      <c r="AI3525" s="8"/>
      <c r="AJ3525" s="8"/>
      <c r="AK3525" s="8"/>
      <c r="AL3525" s="8"/>
      <c r="AM3525" s="8"/>
      <c r="AN3525" s="8"/>
      <c r="AO3525" s="8"/>
      <c r="AP3525" s="8"/>
      <c r="AQ3525" s="8"/>
      <c r="AR3525" s="8"/>
      <c r="AS3525" s="8"/>
      <c r="AT3525" s="8"/>
      <c r="AU3525" s="8"/>
      <c r="AV3525" s="8"/>
      <c r="AW3525" s="8"/>
      <c r="AX3525" s="8"/>
      <c r="AY3525" s="8"/>
      <c r="AZ3525" s="8"/>
      <c r="BA3525" s="8"/>
      <c r="BB3525" s="8"/>
      <c r="BC3525" s="8"/>
      <c r="BD3525" s="8"/>
      <c r="BE3525" s="8"/>
      <c r="BF3525" s="8"/>
      <c r="BG3525" s="8"/>
      <c r="BH3525" s="8"/>
      <c r="BI3525" s="8"/>
      <c r="BJ3525" s="8"/>
      <c r="BK3525" s="8"/>
      <c r="BL3525" s="8"/>
      <c r="BM3525" s="8"/>
      <c r="BN3525" s="8"/>
      <c r="BO3525" s="8"/>
      <c r="BP3525" s="8"/>
      <c r="BQ3525" s="8"/>
      <c r="BR3525" s="8"/>
      <c r="BS3525" s="8"/>
      <c r="BT3525" s="8"/>
    </row>
    <row r="3526" spans="1:72">
      <c r="A3526" s="8"/>
      <c r="B3526" s="8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  <c r="AF3526" s="8"/>
      <c r="AG3526" s="8"/>
      <c r="AH3526" s="8"/>
      <c r="AI3526" s="8"/>
      <c r="AJ3526" s="8"/>
      <c r="AK3526" s="8"/>
      <c r="AL3526" s="8"/>
      <c r="AM3526" s="8"/>
      <c r="AN3526" s="8"/>
      <c r="AO3526" s="8"/>
      <c r="AP3526" s="8"/>
      <c r="AQ3526" s="8"/>
      <c r="AR3526" s="8"/>
      <c r="AS3526" s="8"/>
      <c r="AT3526" s="8"/>
      <c r="AU3526" s="8"/>
      <c r="AV3526" s="8"/>
      <c r="AW3526" s="8"/>
      <c r="AX3526" s="8"/>
      <c r="AY3526" s="8"/>
      <c r="AZ3526" s="8"/>
      <c r="BA3526" s="8"/>
      <c r="BB3526" s="8"/>
      <c r="BC3526" s="8"/>
      <c r="BD3526" s="8"/>
      <c r="BE3526" s="8"/>
      <c r="BF3526" s="8"/>
      <c r="BG3526" s="8"/>
      <c r="BH3526" s="8"/>
      <c r="BI3526" s="8"/>
      <c r="BJ3526" s="8"/>
      <c r="BK3526" s="8"/>
      <c r="BL3526" s="8"/>
      <c r="BM3526" s="8"/>
      <c r="BN3526" s="8"/>
      <c r="BO3526" s="8"/>
      <c r="BP3526" s="8"/>
      <c r="BQ3526" s="8"/>
      <c r="BR3526" s="8"/>
      <c r="BS3526" s="8"/>
      <c r="BT3526" s="8"/>
    </row>
    <row r="3527" spans="1:72">
      <c r="A3527" s="8"/>
      <c r="B3527" s="8"/>
      <c r="C3527" s="8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  <c r="AF3527" s="8"/>
      <c r="AG3527" s="8"/>
      <c r="AH3527" s="8"/>
      <c r="AI3527" s="8"/>
      <c r="AJ3527" s="8"/>
      <c r="AK3527" s="8"/>
      <c r="AL3527" s="8"/>
      <c r="AM3527" s="8"/>
      <c r="AN3527" s="8"/>
      <c r="AO3527" s="8"/>
      <c r="AP3527" s="8"/>
      <c r="AQ3527" s="8"/>
      <c r="AR3527" s="8"/>
      <c r="AS3527" s="8"/>
      <c r="AT3527" s="8"/>
      <c r="AU3527" s="8"/>
      <c r="AV3527" s="8"/>
      <c r="AW3527" s="8"/>
      <c r="AX3527" s="8"/>
      <c r="AY3527" s="8"/>
      <c r="AZ3527" s="8"/>
      <c r="BA3527" s="8"/>
      <c r="BB3527" s="8"/>
      <c r="BC3527" s="8"/>
      <c r="BD3527" s="8"/>
      <c r="BE3527" s="8"/>
      <c r="BF3527" s="8"/>
      <c r="BG3527" s="8"/>
      <c r="BH3527" s="8"/>
      <c r="BI3527" s="8"/>
      <c r="BJ3527" s="8"/>
      <c r="BK3527" s="8"/>
      <c r="BL3527" s="8"/>
      <c r="BM3527" s="8"/>
      <c r="BN3527" s="8"/>
      <c r="BO3527" s="8"/>
      <c r="BP3527" s="8"/>
      <c r="BQ3527" s="8"/>
      <c r="BR3527" s="8"/>
      <c r="BS3527" s="8"/>
      <c r="BT3527" s="8"/>
    </row>
    <row r="3528" spans="1:72">
      <c r="A3528" s="8"/>
      <c r="B3528" s="8"/>
      <c r="C3528" s="8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  <c r="AF3528" s="8"/>
      <c r="AG3528" s="8"/>
      <c r="AH3528" s="8"/>
      <c r="AI3528" s="8"/>
      <c r="AJ3528" s="8"/>
      <c r="AK3528" s="8"/>
      <c r="AL3528" s="8"/>
      <c r="AM3528" s="8"/>
      <c r="AN3528" s="8"/>
      <c r="AO3528" s="8"/>
      <c r="AP3528" s="8"/>
      <c r="AQ3528" s="8"/>
      <c r="AR3528" s="8"/>
      <c r="AS3528" s="8"/>
      <c r="AT3528" s="8"/>
      <c r="AU3528" s="8"/>
      <c r="AV3528" s="8"/>
      <c r="AW3528" s="8"/>
      <c r="AX3528" s="8"/>
      <c r="AY3528" s="8"/>
      <c r="AZ3528" s="8"/>
      <c r="BA3528" s="8"/>
      <c r="BB3528" s="8"/>
      <c r="BC3528" s="8"/>
      <c r="BD3528" s="8"/>
      <c r="BE3528" s="8"/>
      <c r="BF3528" s="8"/>
      <c r="BG3528" s="8"/>
      <c r="BH3528" s="8"/>
      <c r="BI3528" s="8"/>
      <c r="BJ3528" s="8"/>
      <c r="BK3528" s="8"/>
      <c r="BL3528" s="8"/>
      <c r="BM3528" s="8"/>
      <c r="BN3528" s="8"/>
      <c r="BO3528" s="8"/>
      <c r="BP3528" s="8"/>
      <c r="BQ3528" s="8"/>
      <c r="BR3528" s="8"/>
      <c r="BS3528" s="8"/>
      <c r="BT3528" s="8"/>
    </row>
    <row r="3529" spans="1:72">
      <c r="A3529" s="8"/>
      <c r="B3529" s="8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  <c r="AF3529" s="8"/>
      <c r="AG3529" s="8"/>
      <c r="AH3529" s="8"/>
      <c r="AI3529" s="8"/>
      <c r="AJ3529" s="8"/>
      <c r="AK3529" s="8"/>
      <c r="AL3529" s="8"/>
      <c r="AM3529" s="8"/>
      <c r="AN3529" s="8"/>
      <c r="AO3529" s="8"/>
      <c r="AP3529" s="8"/>
      <c r="AQ3529" s="8"/>
      <c r="AR3529" s="8"/>
      <c r="AS3529" s="8"/>
      <c r="AT3529" s="8"/>
      <c r="AU3529" s="8"/>
      <c r="AV3529" s="8"/>
      <c r="AW3529" s="8"/>
      <c r="AX3529" s="8"/>
      <c r="AY3529" s="8"/>
      <c r="AZ3529" s="8"/>
      <c r="BA3529" s="8"/>
      <c r="BB3529" s="8"/>
      <c r="BC3529" s="8"/>
      <c r="BD3529" s="8"/>
      <c r="BE3529" s="8"/>
      <c r="BF3529" s="8"/>
      <c r="BG3529" s="8"/>
      <c r="BH3529" s="8"/>
      <c r="BI3529" s="8"/>
      <c r="BJ3529" s="8"/>
      <c r="BK3529" s="8"/>
      <c r="BL3529" s="8"/>
      <c r="BM3529" s="8"/>
      <c r="BN3529" s="8"/>
      <c r="BO3529" s="8"/>
      <c r="BP3529" s="8"/>
      <c r="BQ3529" s="8"/>
      <c r="BR3529" s="8"/>
      <c r="BS3529" s="8"/>
      <c r="BT3529" s="8"/>
    </row>
    <row r="3530" spans="1:72">
      <c r="A3530" s="8"/>
      <c r="B3530" s="8"/>
      <c r="C3530" s="8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  <c r="AF3530" s="8"/>
      <c r="AG3530" s="8"/>
      <c r="AH3530" s="8"/>
      <c r="AI3530" s="8"/>
      <c r="AJ3530" s="8"/>
      <c r="AK3530" s="8"/>
      <c r="AL3530" s="8"/>
      <c r="AM3530" s="8"/>
      <c r="AN3530" s="8"/>
      <c r="AO3530" s="8"/>
      <c r="AP3530" s="8"/>
      <c r="AQ3530" s="8"/>
      <c r="AR3530" s="8"/>
      <c r="AS3530" s="8"/>
      <c r="AT3530" s="8"/>
      <c r="AU3530" s="8"/>
      <c r="AV3530" s="8"/>
      <c r="AW3530" s="8"/>
      <c r="AX3530" s="8"/>
      <c r="AY3530" s="8"/>
      <c r="AZ3530" s="8"/>
      <c r="BA3530" s="8"/>
      <c r="BB3530" s="8"/>
      <c r="BC3530" s="8"/>
      <c r="BD3530" s="8"/>
      <c r="BE3530" s="8"/>
      <c r="BF3530" s="8"/>
      <c r="BG3530" s="8"/>
      <c r="BH3530" s="8"/>
      <c r="BI3530" s="8"/>
      <c r="BJ3530" s="8"/>
      <c r="BK3530" s="8"/>
      <c r="BL3530" s="8"/>
      <c r="BM3530" s="8"/>
      <c r="BN3530" s="8"/>
      <c r="BO3530" s="8"/>
      <c r="BP3530" s="8"/>
      <c r="BQ3530" s="8"/>
      <c r="BR3530" s="8"/>
      <c r="BS3530" s="8"/>
      <c r="BT3530" s="8"/>
    </row>
    <row r="3531" spans="1:72">
      <c r="A3531" s="8"/>
      <c r="B3531" s="8"/>
      <c r="C3531" s="8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  <c r="AF3531" s="8"/>
      <c r="AG3531" s="8"/>
      <c r="AH3531" s="8"/>
      <c r="AI3531" s="8"/>
      <c r="AJ3531" s="8"/>
      <c r="AK3531" s="8"/>
      <c r="AL3531" s="8"/>
      <c r="AM3531" s="8"/>
      <c r="AN3531" s="8"/>
      <c r="AO3531" s="8"/>
      <c r="AP3531" s="8"/>
      <c r="AQ3531" s="8"/>
      <c r="AR3531" s="8"/>
      <c r="AS3531" s="8"/>
      <c r="AT3531" s="8"/>
      <c r="AU3531" s="8"/>
      <c r="AV3531" s="8"/>
      <c r="AW3531" s="8"/>
      <c r="AX3531" s="8"/>
      <c r="AY3531" s="8"/>
      <c r="AZ3531" s="8"/>
      <c r="BA3531" s="8"/>
      <c r="BB3531" s="8"/>
      <c r="BC3531" s="8"/>
      <c r="BD3531" s="8"/>
      <c r="BE3531" s="8"/>
      <c r="BF3531" s="8"/>
      <c r="BG3531" s="8"/>
      <c r="BH3531" s="8"/>
      <c r="BI3531" s="8"/>
      <c r="BJ3531" s="8"/>
      <c r="BK3531" s="8"/>
      <c r="BL3531" s="8"/>
      <c r="BM3531" s="8"/>
      <c r="BN3531" s="8"/>
      <c r="BO3531" s="8"/>
      <c r="BP3531" s="8"/>
      <c r="BQ3531" s="8"/>
      <c r="BR3531" s="8"/>
      <c r="BS3531" s="8"/>
      <c r="BT3531" s="8"/>
    </row>
    <row r="3532" spans="1:72">
      <c r="A3532" s="8"/>
      <c r="B3532" s="8"/>
      <c r="C3532" s="8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  <c r="AF3532" s="8"/>
      <c r="AG3532" s="8"/>
      <c r="AH3532" s="8"/>
      <c r="AI3532" s="8"/>
      <c r="AJ3532" s="8"/>
      <c r="AK3532" s="8"/>
      <c r="AL3532" s="8"/>
      <c r="AM3532" s="8"/>
      <c r="AN3532" s="8"/>
      <c r="AO3532" s="8"/>
      <c r="AP3532" s="8"/>
      <c r="AQ3532" s="8"/>
      <c r="AR3532" s="8"/>
      <c r="AS3532" s="8"/>
      <c r="AT3532" s="8"/>
      <c r="AU3532" s="8"/>
      <c r="AV3532" s="8"/>
      <c r="AW3532" s="8"/>
      <c r="AX3532" s="8"/>
      <c r="AY3532" s="8"/>
      <c r="AZ3532" s="8"/>
      <c r="BA3532" s="8"/>
      <c r="BB3532" s="8"/>
      <c r="BC3532" s="8"/>
      <c r="BD3532" s="8"/>
      <c r="BE3532" s="8"/>
      <c r="BF3532" s="8"/>
      <c r="BG3532" s="8"/>
      <c r="BH3532" s="8"/>
      <c r="BI3532" s="8"/>
      <c r="BJ3532" s="8"/>
      <c r="BK3532" s="8"/>
      <c r="BL3532" s="8"/>
      <c r="BM3532" s="8"/>
      <c r="BN3532" s="8"/>
      <c r="BO3532" s="8"/>
      <c r="BP3532" s="8"/>
      <c r="BQ3532" s="8"/>
      <c r="BR3532" s="8"/>
      <c r="BS3532" s="8"/>
      <c r="BT3532" s="8"/>
    </row>
    <row r="3533" spans="1:72">
      <c r="A3533" s="8"/>
      <c r="B3533" s="8"/>
      <c r="C3533" s="8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  <c r="AF3533" s="8"/>
      <c r="AG3533" s="8"/>
      <c r="AH3533" s="8"/>
      <c r="AI3533" s="8"/>
      <c r="AJ3533" s="8"/>
      <c r="AK3533" s="8"/>
      <c r="AL3533" s="8"/>
      <c r="AM3533" s="8"/>
      <c r="AN3533" s="8"/>
      <c r="AO3533" s="8"/>
      <c r="AP3533" s="8"/>
      <c r="AQ3533" s="8"/>
      <c r="AR3533" s="8"/>
      <c r="AS3533" s="8"/>
      <c r="AT3533" s="8"/>
      <c r="AU3533" s="8"/>
      <c r="AV3533" s="8"/>
      <c r="AW3533" s="8"/>
      <c r="AX3533" s="8"/>
      <c r="AY3533" s="8"/>
      <c r="AZ3533" s="8"/>
      <c r="BA3533" s="8"/>
      <c r="BB3533" s="8"/>
      <c r="BC3533" s="8"/>
      <c r="BD3533" s="8"/>
      <c r="BE3533" s="8"/>
      <c r="BF3533" s="8"/>
      <c r="BG3533" s="8"/>
      <c r="BH3533" s="8"/>
      <c r="BI3533" s="8"/>
      <c r="BJ3533" s="8"/>
      <c r="BK3533" s="8"/>
      <c r="BL3533" s="8"/>
      <c r="BM3533" s="8"/>
      <c r="BN3533" s="8"/>
      <c r="BO3533" s="8"/>
      <c r="BP3533" s="8"/>
      <c r="BQ3533" s="8"/>
      <c r="BR3533" s="8"/>
      <c r="BS3533" s="8"/>
      <c r="BT3533" s="8"/>
    </row>
    <row r="3534" spans="1:72">
      <c r="A3534" s="8"/>
      <c r="B3534" s="8"/>
      <c r="C3534" s="8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  <c r="AF3534" s="8"/>
      <c r="AG3534" s="8"/>
      <c r="AH3534" s="8"/>
      <c r="AI3534" s="8"/>
      <c r="AJ3534" s="8"/>
      <c r="AK3534" s="8"/>
      <c r="AL3534" s="8"/>
      <c r="AM3534" s="8"/>
      <c r="AN3534" s="8"/>
      <c r="AO3534" s="8"/>
      <c r="AP3534" s="8"/>
      <c r="AQ3534" s="8"/>
      <c r="AR3534" s="8"/>
      <c r="AS3534" s="8"/>
      <c r="AT3534" s="8"/>
      <c r="AU3534" s="8"/>
      <c r="AV3534" s="8"/>
      <c r="AW3534" s="8"/>
      <c r="AX3534" s="8"/>
      <c r="AY3534" s="8"/>
      <c r="AZ3534" s="8"/>
      <c r="BA3534" s="8"/>
      <c r="BB3534" s="8"/>
      <c r="BC3534" s="8"/>
      <c r="BD3534" s="8"/>
      <c r="BE3534" s="8"/>
      <c r="BF3534" s="8"/>
      <c r="BG3534" s="8"/>
      <c r="BH3534" s="8"/>
      <c r="BI3534" s="8"/>
      <c r="BJ3534" s="8"/>
      <c r="BK3534" s="8"/>
      <c r="BL3534" s="8"/>
      <c r="BM3534" s="8"/>
      <c r="BN3534" s="8"/>
      <c r="BO3534" s="8"/>
      <c r="BP3534" s="8"/>
      <c r="BQ3534" s="8"/>
      <c r="BR3534" s="8"/>
      <c r="BS3534" s="8"/>
      <c r="BT3534" s="8"/>
    </row>
    <row r="3535" spans="1:72">
      <c r="A3535" s="8"/>
      <c r="B3535" s="8"/>
      <c r="C3535" s="8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  <c r="AF3535" s="8"/>
      <c r="AG3535" s="8"/>
      <c r="AH3535" s="8"/>
      <c r="AI3535" s="8"/>
      <c r="AJ3535" s="8"/>
      <c r="AK3535" s="8"/>
      <c r="AL3535" s="8"/>
      <c r="AM3535" s="8"/>
      <c r="AN3535" s="8"/>
      <c r="AO3535" s="8"/>
      <c r="AP3535" s="8"/>
      <c r="AQ3535" s="8"/>
      <c r="AR3535" s="8"/>
      <c r="AS3535" s="8"/>
      <c r="AT3535" s="8"/>
      <c r="AU3535" s="8"/>
      <c r="AV3535" s="8"/>
      <c r="AW3535" s="8"/>
      <c r="AX3535" s="8"/>
      <c r="AY3535" s="8"/>
      <c r="AZ3535" s="8"/>
      <c r="BA3535" s="8"/>
      <c r="BB3535" s="8"/>
      <c r="BC3535" s="8"/>
      <c r="BD3535" s="8"/>
      <c r="BE3535" s="8"/>
      <c r="BF3535" s="8"/>
      <c r="BG3535" s="8"/>
      <c r="BH3535" s="8"/>
      <c r="BI3535" s="8"/>
      <c r="BJ3535" s="8"/>
      <c r="BK3535" s="8"/>
      <c r="BL3535" s="8"/>
      <c r="BM3535" s="8"/>
      <c r="BN3535" s="8"/>
      <c r="BO3535" s="8"/>
      <c r="BP3535" s="8"/>
      <c r="BQ3535" s="8"/>
      <c r="BR3535" s="8"/>
      <c r="BS3535" s="8"/>
      <c r="BT3535" s="8"/>
    </row>
    <row r="3536" spans="1:72">
      <c r="A3536" s="8"/>
      <c r="B3536" s="8"/>
      <c r="C3536" s="8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  <c r="AF3536" s="8"/>
      <c r="AG3536" s="8"/>
      <c r="AH3536" s="8"/>
      <c r="AI3536" s="8"/>
      <c r="AJ3536" s="8"/>
      <c r="AK3536" s="8"/>
      <c r="AL3536" s="8"/>
      <c r="AM3536" s="8"/>
      <c r="AN3536" s="8"/>
      <c r="AO3536" s="8"/>
      <c r="AP3536" s="8"/>
      <c r="AQ3536" s="8"/>
      <c r="AR3536" s="8"/>
      <c r="AS3536" s="8"/>
      <c r="AT3536" s="8"/>
      <c r="AU3536" s="8"/>
      <c r="AV3536" s="8"/>
      <c r="AW3536" s="8"/>
      <c r="AX3536" s="8"/>
      <c r="AY3536" s="8"/>
      <c r="AZ3536" s="8"/>
      <c r="BA3536" s="8"/>
      <c r="BB3536" s="8"/>
      <c r="BC3536" s="8"/>
      <c r="BD3536" s="8"/>
      <c r="BE3536" s="8"/>
      <c r="BF3536" s="8"/>
      <c r="BG3536" s="8"/>
      <c r="BH3536" s="8"/>
      <c r="BI3536" s="8"/>
      <c r="BJ3536" s="8"/>
      <c r="BK3536" s="8"/>
      <c r="BL3536" s="8"/>
      <c r="BM3536" s="8"/>
      <c r="BN3536" s="8"/>
      <c r="BO3536" s="8"/>
      <c r="BP3536" s="8"/>
      <c r="BQ3536" s="8"/>
      <c r="BR3536" s="8"/>
      <c r="BS3536" s="8"/>
      <c r="BT3536" s="8"/>
    </row>
    <row r="3537" spans="1:72">
      <c r="A3537" s="8"/>
      <c r="B3537" s="8"/>
      <c r="C3537" s="8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  <c r="AF3537" s="8"/>
      <c r="AG3537" s="8"/>
      <c r="AH3537" s="8"/>
      <c r="AI3537" s="8"/>
      <c r="AJ3537" s="8"/>
      <c r="AK3537" s="8"/>
      <c r="AL3537" s="8"/>
      <c r="AM3537" s="8"/>
      <c r="AN3537" s="8"/>
      <c r="AO3537" s="8"/>
      <c r="AP3537" s="8"/>
      <c r="AQ3537" s="8"/>
      <c r="AR3537" s="8"/>
      <c r="AS3537" s="8"/>
      <c r="AT3537" s="8"/>
      <c r="AU3537" s="8"/>
      <c r="AV3537" s="8"/>
      <c r="AW3537" s="8"/>
      <c r="AX3537" s="8"/>
      <c r="AY3537" s="8"/>
      <c r="AZ3537" s="8"/>
      <c r="BA3537" s="8"/>
      <c r="BB3537" s="8"/>
      <c r="BC3537" s="8"/>
      <c r="BD3537" s="8"/>
      <c r="BE3537" s="8"/>
      <c r="BF3537" s="8"/>
      <c r="BG3537" s="8"/>
      <c r="BH3537" s="8"/>
      <c r="BI3537" s="8"/>
      <c r="BJ3537" s="8"/>
      <c r="BK3537" s="8"/>
      <c r="BL3537" s="8"/>
      <c r="BM3537" s="8"/>
      <c r="BN3537" s="8"/>
      <c r="BO3537" s="8"/>
      <c r="BP3537" s="8"/>
      <c r="BQ3537" s="8"/>
      <c r="BR3537" s="8"/>
      <c r="BS3537" s="8"/>
      <c r="BT3537" s="8"/>
    </row>
    <row r="3538" spans="1:72">
      <c r="A3538" s="8"/>
      <c r="B3538" s="8"/>
      <c r="C3538" s="8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  <c r="AF3538" s="8"/>
      <c r="AG3538" s="8"/>
      <c r="AH3538" s="8"/>
      <c r="AI3538" s="8"/>
      <c r="AJ3538" s="8"/>
      <c r="AK3538" s="8"/>
      <c r="AL3538" s="8"/>
      <c r="AM3538" s="8"/>
      <c r="AN3538" s="8"/>
      <c r="AO3538" s="8"/>
      <c r="AP3538" s="8"/>
      <c r="AQ3538" s="8"/>
      <c r="AR3538" s="8"/>
      <c r="AS3538" s="8"/>
      <c r="AT3538" s="8"/>
      <c r="AU3538" s="8"/>
      <c r="AV3538" s="8"/>
      <c r="AW3538" s="8"/>
      <c r="AX3538" s="8"/>
      <c r="AY3538" s="8"/>
      <c r="AZ3538" s="8"/>
      <c r="BA3538" s="8"/>
      <c r="BB3538" s="8"/>
      <c r="BC3538" s="8"/>
      <c r="BD3538" s="8"/>
      <c r="BE3538" s="8"/>
      <c r="BF3538" s="8"/>
      <c r="BG3538" s="8"/>
      <c r="BH3538" s="8"/>
      <c r="BI3538" s="8"/>
      <c r="BJ3538" s="8"/>
      <c r="BK3538" s="8"/>
      <c r="BL3538" s="8"/>
      <c r="BM3538" s="8"/>
      <c r="BN3538" s="8"/>
      <c r="BO3538" s="8"/>
      <c r="BP3538" s="8"/>
      <c r="BQ3538" s="8"/>
      <c r="BR3538" s="8"/>
      <c r="BS3538" s="8"/>
      <c r="BT3538" s="8"/>
    </row>
    <row r="3539" spans="1:72">
      <c r="A3539" s="8"/>
      <c r="B3539" s="8"/>
      <c r="C3539" s="8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  <c r="AF3539" s="8"/>
      <c r="AG3539" s="8"/>
      <c r="AH3539" s="8"/>
      <c r="AI3539" s="8"/>
      <c r="AJ3539" s="8"/>
      <c r="AK3539" s="8"/>
      <c r="AL3539" s="8"/>
      <c r="AM3539" s="8"/>
      <c r="AN3539" s="8"/>
      <c r="AO3539" s="8"/>
      <c r="AP3539" s="8"/>
      <c r="AQ3539" s="8"/>
      <c r="AR3539" s="8"/>
      <c r="AS3539" s="8"/>
      <c r="AT3539" s="8"/>
      <c r="AU3539" s="8"/>
      <c r="AV3539" s="8"/>
      <c r="AW3539" s="8"/>
      <c r="AX3539" s="8"/>
      <c r="AY3539" s="8"/>
      <c r="AZ3539" s="8"/>
      <c r="BA3539" s="8"/>
      <c r="BB3539" s="8"/>
      <c r="BC3539" s="8"/>
      <c r="BD3539" s="8"/>
      <c r="BE3539" s="8"/>
      <c r="BF3539" s="8"/>
      <c r="BG3539" s="8"/>
      <c r="BH3539" s="8"/>
      <c r="BI3539" s="8"/>
      <c r="BJ3539" s="8"/>
      <c r="BK3539" s="8"/>
      <c r="BL3539" s="8"/>
      <c r="BM3539" s="8"/>
      <c r="BN3539" s="8"/>
      <c r="BO3539" s="8"/>
      <c r="BP3539" s="8"/>
      <c r="BQ3539" s="8"/>
      <c r="BR3539" s="8"/>
      <c r="BS3539" s="8"/>
      <c r="BT3539" s="8"/>
    </row>
    <row r="3540" spans="1:72">
      <c r="A3540" s="8"/>
      <c r="B3540" s="8"/>
      <c r="C3540" s="8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  <c r="AF3540" s="8"/>
      <c r="AG3540" s="8"/>
      <c r="AH3540" s="8"/>
      <c r="AI3540" s="8"/>
      <c r="AJ3540" s="8"/>
      <c r="AK3540" s="8"/>
      <c r="AL3540" s="8"/>
      <c r="AM3540" s="8"/>
      <c r="AN3540" s="8"/>
      <c r="AO3540" s="8"/>
      <c r="AP3540" s="8"/>
      <c r="AQ3540" s="8"/>
      <c r="AR3540" s="8"/>
      <c r="AS3540" s="8"/>
      <c r="AT3540" s="8"/>
      <c r="AU3540" s="8"/>
      <c r="AV3540" s="8"/>
      <c r="AW3540" s="8"/>
      <c r="AX3540" s="8"/>
      <c r="AY3540" s="8"/>
      <c r="AZ3540" s="8"/>
      <c r="BA3540" s="8"/>
      <c r="BB3540" s="8"/>
      <c r="BC3540" s="8"/>
      <c r="BD3540" s="8"/>
      <c r="BE3540" s="8"/>
      <c r="BF3540" s="8"/>
      <c r="BG3540" s="8"/>
      <c r="BH3540" s="8"/>
      <c r="BI3540" s="8"/>
      <c r="BJ3540" s="8"/>
      <c r="BK3540" s="8"/>
      <c r="BL3540" s="8"/>
      <c r="BM3540" s="8"/>
      <c r="BN3540" s="8"/>
      <c r="BO3540" s="8"/>
      <c r="BP3540" s="8"/>
      <c r="BQ3540" s="8"/>
      <c r="BR3540" s="8"/>
      <c r="BS3540" s="8"/>
      <c r="BT3540" s="8"/>
    </row>
    <row r="3541" spans="1:72">
      <c r="A3541" s="8"/>
      <c r="B3541" s="8"/>
      <c r="C3541" s="8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  <c r="AF3541" s="8"/>
      <c r="AG3541" s="8"/>
      <c r="AH3541" s="8"/>
      <c r="AI3541" s="8"/>
      <c r="AJ3541" s="8"/>
      <c r="AK3541" s="8"/>
      <c r="AL3541" s="8"/>
      <c r="AM3541" s="8"/>
      <c r="AN3541" s="8"/>
      <c r="AO3541" s="8"/>
      <c r="AP3541" s="8"/>
      <c r="AQ3541" s="8"/>
      <c r="AR3541" s="8"/>
      <c r="AS3541" s="8"/>
      <c r="AT3541" s="8"/>
      <c r="AU3541" s="8"/>
      <c r="AV3541" s="8"/>
      <c r="AW3541" s="8"/>
      <c r="AX3541" s="8"/>
      <c r="AY3541" s="8"/>
      <c r="AZ3541" s="8"/>
      <c r="BA3541" s="8"/>
      <c r="BB3541" s="8"/>
      <c r="BC3541" s="8"/>
      <c r="BD3541" s="8"/>
      <c r="BE3541" s="8"/>
      <c r="BF3541" s="8"/>
      <c r="BG3541" s="8"/>
      <c r="BH3541" s="8"/>
      <c r="BI3541" s="8"/>
      <c r="BJ3541" s="8"/>
      <c r="BK3541" s="8"/>
      <c r="BL3541" s="8"/>
      <c r="BM3541" s="8"/>
      <c r="BN3541" s="8"/>
      <c r="BO3541" s="8"/>
      <c r="BP3541" s="8"/>
      <c r="BQ3541" s="8"/>
      <c r="BR3541" s="8"/>
      <c r="BS3541" s="8"/>
      <c r="BT3541" s="8"/>
    </row>
    <row r="3542" spans="1:72">
      <c r="A3542" s="8"/>
      <c r="B3542" s="8"/>
      <c r="C3542" s="8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  <c r="AF3542" s="8"/>
      <c r="AG3542" s="8"/>
      <c r="AH3542" s="8"/>
      <c r="AI3542" s="8"/>
      <c r="AJ3542" s="8"/>
      <c r="AK3542" s="8"/>
      <c r="AL3542" s="8"/>
      <c r="AM3542" s="8"/>
      <c r="AN3542" s="8"/>
      <c r="AO3542" s="8"/>
      <c r="AP3542" s="8"/>
      <c r="AQ3542" s="8"/>
      <c r="AR3542" s="8"/>
      <c r="AS3542" s="8"/>
      <c r="AT3542" s="8"/>
      <c r="AU3542" s="8"/>
      <c r="AV3542" s="8"/>
      <c r="AW3542" s="8"/>
      <c r="AX3542" s="8"/>
      <c r="AY3542" s="8"/>
      <c r="AZ3542" s="8"/>
      <c r="BA3542" s="8"/>
      <c r="BB3542" s="8"/>
      <c r="BC3542" s="8"/>
      <c r="BD3542" s="8"/>
      <c r="BE3542" s="8"/>
      <c r="BF3542" s="8"/>
      <c r="BG3542" s="8"/>
      <c r="BH3542" s="8"/>
      <c r="BI3542" s="8"/>
      <c r="BJ3542" s="8"/>
      <c r="BK3542" s="8"/>
      <c r="BL3542" s="8"/>
      <c r="BM3542" s="8"/>
      <c r="BN3542" s="8"/>
      <c r="BO3542" s="8"/>
      <c r="BP3542" s="8"/>
      <c r="BQ3542" s="8"/>
      <c r="BR3542" s="8"/>
      <c r="BS3542" s="8"/>
      <c r="BT3542" s="8"/>
    </row>
    <row r="3543" spans="1:72">
      <c r="A3543" s="8"/>
      <c r="B3543" s="8"/>
      <c r="C3543" s="8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  <c r="AF3543" s="8"/>
      <c r="AG3543" s="8"/>
      <c r="AH3543" s="8"/>
      <c r="AI3543" s="8"/>
      <c r="AJ3543" s="8"/>
      <c r="AK3543" s="8"/>
      <c r="AL3543" s="8"/>
      <c r="AM3543" s="8"/>
      <c r="AN3543" s="8"/>
      <c r="AO3543" s="8"/>
      <c r="AP3543" s="8"/>
      <c r="AQ3543" s="8"/>
      <c r="AR3543" s="8"/>
      <c r="AS3543" s="8"/>
      <c r="AT3543" s="8"/>
      <c r="AU3543" s="8"/>
      <c r="AV3543" s="8"/>
      <c r="AW3543" s="8"/>
      <c r="AX3543" s="8"/>
      <c r="AY3543" s="8"/>
      <c r="AZ3543" s="8"/>
      <c r="BA3543" s="8"/>
      <c r="BB3543" s="8"/>
      <c r="BC3543" s="8"/>
      <c r="BD3543" s="8"/>
      <c r="BE3543" s="8"/>
      <c r="BF3543" s="8"/>
      <c r="BG3543" s="8"/>
      <c r="BH3543" s="8"/>
      <c r="BI3543" s="8"/>
      <c r="BJ3543" s="8"/>
      <c r="BK3543" s="8"/>
      <c r="BL3543" s="8"/>
      <c r="BM3543" s="8"/>
      <c r="BN3543" s="8"/>
      <c r="BO3543" s="8"/>
      <c r="BP3543" s="8"/>
      <c r="BQ3543" s="8"/>
      <c r="BR3543" s="8"/>
      <c r="BS3543" s="8"/>
      <c r="BT3543" s="8"/>
    </row>
    <row r="3544" spans="1:72">
      <c r="A3544" s="8"/>
      <c r="B3544" s="8"/>
      <c r="C3544" s="8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  <c r="AF3544" s="8"/>
      <c r="AG3544" s="8"/>
      <c r="AH3544" s="8"/>
      <c r="AI3544" s="8"/>
      <c r="AJ3544" s="8"/>
      <c r="AK3544" s="8"/>
      <c r="AL3544" s="8"/>
      <c r="AM3544" s="8"/>
      <c r="AN3544" s="8"/>
      <c r="AO3544" s="8"/>
      <c r="AP3544" s="8"/>
      <c r="AQ3544" s="8"/>
      <c r="AR3544" s="8"/>
      <c r="AS3544" s="8"/>
      <c r="AT3544" s="8"/>
      <c r="AU3544" s="8"/>
      <c r="AV3544" s="8"/>
      <c r="AW3544" s="8"/>
      <c r="AX3544" s="8"/>
      <c r="AY3544" s="8"/>
      <c r="AZ3544" s="8"/>
      <c r="BA3544" s="8"/>
      <c r="BB3544" s="8"/>
      <c r="BC3544" s="8"/>
      <c r="BD3544" s="8"/>
      <c r="BE3544" s="8"/>
      <c r="BF3544" s="8"/>
      <c r="BG3544" s="8"/>
      <c r="BH3544" s="8"/>
      <c r="BI3544" s="8"/>
      <c r="BJ3544" s="8"/>
      <c r="BK3544" s="8"/>
      <c r="BL3544" s="8"/>
      <c r="BM3544" s="8"/>
      <c r="BN3544" s="8"/>
      <c r="BO3544" s="8"/>
      <c r="BP3544" s="8"/>
      <c r="BQ3544" s="8"/>
      <c r="BR3544" s="8"/>
      <c r="BS3544" s="8"/>
      <c r="BT3544" s="8"/>
    </row>
    <row r="3545" spans="1:72">
      <c r="A3545" s="8"/>
      <c r="B3545" s="8"/>
      <c r="C3545" s="8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  <c r="AF3545" s="8"/>
      <c r="AG3545" s="8"/>
      <c r="AH3545" s="8"/>
      <c r="AI3545" s="8"/>
      <c r="AJ3545" s="8"/>
      <c r="AK3545" s="8"/>
      <c r="AL3545" s="8"/>
      <c r="AM3545" s="8"/>
      <c r="AN3545" s="8"/>
      <c r="AO3545" s="8"/>
      <c r="AP3545" s="8"/>
      <c r="AQ3545" s="8"/>
      <c r="AR3545" s="8"/>
      <c r="AS3545" s="8"/>
      <c r="AT3545" s="8"/>
      <c r="AU3545" s="8"/>
      <c r="AV3545" s="8"/>
      <c r="AW3545" s="8"/>
      <c r="AX3545" s="8"/>
      <c r="AY3545" s="8"/>
      <c r="AZ3545" s="8"/>
      <c r="BA3545" s="8"/>
      <c r="BB3545" s="8"/>
      <c r="BC3545" s="8"/>
      <c r="BD3545" s="8"/>
      <c r="BE3545" s="8"/>
      <c r="BF3545" s="8"/>
      <c r="BG3545" s="8"/>
      <c r="BH3545" s="8"/>
      <c r="BI3545" s="8"/>
      <c r="BJ3545" s="8"/>
      <c r="BK3545" s="8"/>
      <c r="BL3545" s="8"/>
      <c r="BM3545" s="8"/>
      <c r="BN3545" s="8"/>
      <c r="BO3545" s="8"/>
      <c r="BP3545" s="8"/>
      <c r="BQ3545" s="8"/>
      <c r="BR3545" s="8"/>
      <c r="BS3545" s="8"/>
      <c r="BT3545" s="8"/>
    </row>
    <row r="3546" spans="1:72">
      <c r="A3546" s="8"/>
      <c r="B3546" s="8"/>
      <c r="C3546" s="8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  <c r="AF3546" s="8"/>
      <c r="AG3546" s="8"/>
      <c r="AH3546" s="8"/>
      <c r="AI3546" s="8"/>
      <c r="AJ3546" s="8"/>
      <c r="AK3546" s="8"/>
      <c r="AL3546" s="8"/>
      <c r="AM3546" s="8"/>
      <c r="AN3546" s="8"/>
      <c r="AO3546" s="8"/>
      <c r="AP3546" s="8"/>
      <c r="AQ3546" s="8"/>
      <c r="AR3546" s="8"/>
      <c r="AS3546" s="8"/>
      <c r="AT3546" s="8"/>
      <c r="AU3546" s="8"/>
      <c r="AV3546" s="8"/>
      <c r="AW3546" s="8"/>
      <c r="AX3546" s="8"/>
      <c r="AY3546" s="8"/>
      <c r="AZ3546" s="8"/>
      <c r="BA3546" s="8"/>
      <c r="BB3546" s="8"/>
      <c r="BC3546" s="8"/>
      <c r="BD3546" s="8"/>
      <c r="BE3546" s="8"/>
      <c r="BF3546" s="8"/>
      <c r="BG3546" s="8"/>
      <c r="BH3546" s="8"/>
      <c r="BI3546" s="8"/>
      <c r="BJ3546" s="8"/>
      <c r="BK3546" s="8"/>
      <c r="BL3546" s="8"/>
      <c r="BM3546" s="8"/>
      <c r="BN3546" s="8"/>
      <c r="BO3546" s="8"/>
      <c r="BP3546" s="8"/>
      <c r="BQ3546" s="8"/>
      <c r="BR3546" s="8"/>
      <c r="BS3546" s="8"/>
      <c r="BT3546" s="8"/>
    </row>
    <row r="3547" spans="1:72">
      <c r="A3547" s="8"/>
      <c r="B3547" s="8"/>
      <c r="C3547" s="8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  <c r="AF3547" s="8"/>
      <c r="AG3547" s="8"/>
      <c r="AH3547" s="8"/>
      <c r="AI3547" s="8"/>
      <c r="AJ3547" s="8"/>
      <c r="AK3547" s="8"/>
      <c r="AL3547" s="8"/>
      <c r="AM3547" s="8"/>
      <c r="AN3547" s="8"/>
      <c r="AO3547" s="8"/>
      <c r="AP3547" s="8"/>
      <c r="AQ3547" s="8"/>
      <c r="AR3547" s="8"/>
      <c r="AS3547" s="8"/>
      <c r="AT3547" s="8"/>
      <c r="AU3547" s="8"/>
      <c r="AV3547" s="8"/>
      <c r="AW3547" s="8"/>
      <c r="AX3547" s="8"/>
      <c r="AY3547" s="8"/>
      <c r="AZ3547" s="8"/>
      <c r="BA3547" s="8"/>
      <c r="BB3547" s="8"/>
      <c r="BC3547" s="8"/>
      <c r="BD3547" s="8"/>
      <c r="BE3547" s="8"/>
      <c r="BF3547" s="8"/>
      <c r="BG3547" s="8"/>
      <c r="BH3547" s="8"/>
      <c r="BI3547" s="8"/>
      <c r="BJ3547" s="8"/>
      <c r="BK3547" s="8"/>
      <c r="BL3547" s="8"/>
      <c r="BM3547" s="8"/>
      <c r="BN3547" s="8"/>
      <c r="BO3547" s="8"/>
      <c r="BP3547" s="8"/>
      <c r="BQ3547" s="8"/>
      <c r="BR3547" s="8"/>
      <c r="BS3547" s="8"/>
      <c r="BT3547" s="8"/>
    </row>
    <row r="3548" spans="1:72">
      <c r="A3548" s="8"/>
      <c r="B3548" s="8"/>
      <c r="C3548" s="8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  <c r="AF3548" s="8"/>
      <c r="AG3548" s="8"/>
      <c r="AH3548" s="8"/>
      <c r="AI3548" s="8"/>
      <c r="AJ3548" s="8"/>
      <c r="AK3548" s="8"/>
      <c r="AL3548" s="8"/>
      <c r="AM3548" s="8"/>
      <c r="AN3548" s="8"/>
      <c r="AO3548" s="8"/>
      <c r="AP3548" s="8"/>
      <c r="AQ3548" s="8"/>
      <c r="AR3548" s="8"/>
      <c r="AS3548" s="8"/>
      <c r="AT3548" s="8"/>
      <c r="AU3548" s="8"/>
      <c r="AV3548" s="8"/>
      <c r="AW3548" s="8"/>
      <c r="AX3548" s="8"/>
      <c r="AY3548" s="8"/>
      <c r="AZ3548" s="8"/>
      <c r="BA3548" s="8"/>
      <c r="BB3548" s="8"/>
      <c r="BC3548" s="8"/>
      <c r="BD3548" s="8"/>
      <c r="BE3548" s="8"/>
      <c r="BF3548" s="8"/>
      <c r="BG3548" s="8"/>
      <c r="BH3548" s="8"/>
      <c r="BI3548" s="8"/>
      <c r="BJ3548" s="8"/>
      <c r="BK3548" s="8"/>
      <c r="BL3548" s="8"/>
      <c r="BM3548" s="8"/>
      <c r="BN3548" s="8"/>
      <c r="BO3548" s="8"/>
      <c r="BP3548" s="8"/>
      <c r="BQ3548" s="8"/>
      <c r="BR3548" s="8"/>
      <c r="BS3548" s="8"/>
      <c r="BT3548" s="8"/>
    </row>
    <row r="3549" spans="1:72">
      <c r="A3549" s="8"/>
      <c r="B3549" s="8"/>
      <c r="C3549" s="8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  <c r="AF3549" s="8"/>
      <c r="AG3549" s="8"/>
      <c r="AH3549" s="8"/>
      <c r="AI3549" s="8"/>
      <c r="AJ3549" s="8"/>
      <c r="AK3549" s="8"/>
      <c r="AL3549" s="8"/>
      <c r="AM3549" s="8"/>
      <c r="AN3549" s="8"/>
      <c r="AO3549" s="8"/>
      <c r="AP3549" s="8"/>
      <c r="AQ3549" s="8"/>
      <c r="AR3549" s="8"/>
      <c r="AS3549" s="8"/>
      <c r="AT3549" s="8"/>
      <c r="AU3549" s="8"/>
      <c r="AV3549" s="8"/>
      <c r="AW3549" s="8"/>
      <c r="AX3549" s="8"/>
      <c r="AY3549" s="8"/>
      <c r="AZ3549" s="8"/>
      <c r="BA3549" s="8"/>
      <c r="BB3549" s="8"/>
      <c r="BC3549" s="8"/>
      <c r="BD3549" s="8"/>
      <c r="BE3549" s="8"/>
      <c r="BF3549" s="8"/>
      <c r="BG3549" s="8"/>
      <c r="BH3549" s="8"/>
      <c r="BI3549" s="8"/>
      <c r="BJ3549" s="8"/>
      <c r="BK3549" s="8"/>
      <c r="BL3549" s="8"/>
      <c r="BM3549" s="8"/>
      <c r="BN3549" s="8"/>
      <c r="BO3549" s="8"/>
      <c r="BP3549" s="8"/>
      <c r="BQ3549" s="8"/>
      <c r="BR3549" s="8"/>
      <c r="BS3549" s="8"/>
      <c r="BT3549" s="8"/>
    </row>
    <row r="3550" spans="1:72">
      <c r="A3550" s="8"/>
      <c r="B3550" s="8"/>
      <c r="C3550" s="8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  <c r="AF3550" s="8"/>
      <c r="AG3550" s="8"/>
      <c r="AH3550" s="8"/>
      <c r="AI3550" s="8"/>
      <c r="AJ3550" s="8"/>
      <c r="AK3550" s="8"/>
      <c r="AL3550" s="8"/>
      <c r="AM3550" s="8"/>
      <c r="AN3550" s="8"/>
      <c r="AO3550" s="8"/>
      <c r="AP3550" s="8"/>
      <c r="AQ3550" s="8"/>
      <c r="AR3550" s="8"/>
      <c r="AS3550" s="8"/>
      <c r="AT3550" s="8"/>
      <c r="AU3550" s="8"/>
      <c r="AV3550" s="8"/>
      <c r="AW3550" s="8"/>
      <c r="AX3550" s="8"/>
      <c r="AY3550" s="8"/>
      <c r="AZ3550" s="8"/>
      <c r="BA3550" s="8"/>
      <c r="BB3550" s="8"/>
      <c r="BC3550" s="8"/>
      <c r="BD3550" s="8"/>
      <c r="BE3550" s="8"/>
      <c r="BF3550" s="8"/>
      <c r="BG3550" s="8"/>
      <c r="BH3550" s="8"/>
      <c r="BI3550" s="8"/>
      <c r="BJ3550" s="8"/>
      <c r="BK3550" s="8"/>
      <c r="BL3550" s="8"/>
      <c r="BM3550" s="8"/>
      <c r="BN3550" s="8"/>
      <c r="BO3550" s="8"/>
      <c r="BP3550" s="8"/>
      <c r="BQ3550" s="8"/>
      <c r="BR3550" s="8"/>
      <c r="BS3550" s="8"/>
      <c r="BT3550" s="8"/>
    </row>
    <row r="3551" spans="1:72">
      <c r="A3551" s="8"/>
      <c r="B3551" s="8"/>
      <c r="C3551" s="8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  <c r="AF3551" s="8"/>
      <c r="AG3551" s="8"/>
      <c r="AH3551" s="8"/>
      <c r="AI3551" s="8"/>
      <c r="AJ3551" s="8"/>
      <c r="AK3551" s="8"/>
      <c r="AL3551" s="8"/>
      <c r="AM3551" s="8"/>
      <c r="AN3551" s="8"/>
      <c r="AO3551" s="8"/>
      <c r="AP3551" s="8"/>
      <c r="AQ3551" s="8"/>
      <c r="AR3551" s="8"/>
      <c r="AS3551" s="8"/>
      <c r="AT3551" s="8"/>
      <c r="AU3551" s="8"/>
      <c r="AV3551" s="8"/>
      <c r="AW3551" s="8"/>
      <c r="AX3551" s="8"/>
      <c r="AY3551" s="8"/>
      <c r="AZ3551" s="8"/>
      <c r="BA3551" s="8"/>
      <c r="BB3551" s="8"/>
      <c r="BC3551" s="8"/>
      <c r="BD3551" s="8"/>
      <c r="BE3551" s="8"/>
      <c r="BF3551" s="8"/>
      <c r="BG3551" s="8"/>
      <c r="BH3551" s="8"/>
      <c r="BI3551" s="8"/>
      <c r="BJ3551" s="8"/>
      <c r="BK3551" s="8"/>
      <c r="BL3551" s="8"/>
      <c r="BM3551" s="8"/>
      <c r="BN3551" s="8"/>
      <c r="BO3551" s="8"/>
      <c r="BP3551" s="8"/>
      <c r="BQ3551" s="8"/>
      <c r="BR3551" s="8"/>
      <c r="BS3551" s="8"/>
      <c r="BT3551" s="8"/>
    </row>
    <row r="3552" spans="1:72">
      <c r="A3552" s="8"/>
      <c r="B3552" s="8"/>
      <c r="C3552" s="8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  <c r="AF3552" s="8"/>
      <c r="AG3552" s="8"/>
      <c r="AH3552" s="8"/>
      <c r="AI3552" s="8"/>
      <c r="AJ3552" s="8"/>
      <c r="AK3552" s="8"/>
      <c r="AL3552" s="8"/>
      <c r="AM3552" s="8"/>
      <c r="AN3552" s="8"/>
      <c r="AO3552" s="8"/>
      <c r="AP3552" s="8"/>
      <c r="AQ3552" s="8"/>
      <c r="AR3552" s="8"/>
      <c r="AS3552" s="8"/>
      <c r="AT3552" s="8"/>
      <c r="AU3552" s="8"/>
      <c r="AV3552" s="8"/>
      <c r="AW3552" s="8"/>
      <c r="AX3552" s="8"/>
      <c r="AY3552" s="8"/>
      <c r="AZ3552" s="8"/>
      <c r="BA3552" s="8"/>
      <c r="BB3552" s="8"/>
      <c r="BC3552" s="8"/>
      <c r="BD3552" s="8"/>
      <c r="BE3552" s="8"/>
      <c r="BF3552" s="8"/>
      <c r="BG3552" s="8"/>
      <c r="BH3552" s="8"/>
      <c r="BI3552" s="8"/>
      <c r="BJ3552" s="8"/>
      <c r="BK3552" s="8"/>
      <c r="BL3552" s="8"/>
      <c r="BM3552" s="8"/>
      <c r="BN3552" s="8"/>
      <c r="BO3552" s="8"/>
      <c r="BP3552" s="8"/>
      <c r="BQ3552" s="8"/>
      <c r="BR3552" s="8"/>
      <c r="BS3552" s="8"/>
      <c r="BT3552" s="8"/>
    </row>
    <row r="3553" spans="1:72">
      <c r="A3553" s="8"/>
      <c r="B3553" s="8"/>
      <c r="C3553" s="8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  <c r="AF3553" s="8"/>
      <c r="AG3553" s="8"/>
      <c r="AH3553" s="8"/>
      <c r="AI3553" s="8"/>
      <c r="AJ3553" s="8"/>
      <c r="AK3553" s="8"/>
      <c r="AL3553" s="8"/>
      <c r="AM3553" s="8"/>
      <c r="AN3553" s="8"/>
      <c r="AO3553" s="8"/>
      <c r="AP3553" s="8"/>
      <c r="AQ3553" s="8"/>
      <c r="AR3553" s="8"/>
      <c r="AS3553" s="8"/>
      <c r="AT3553" s="8"/>
      <c r="AU3553" s="8"/>
      <c r="AV3553" s="8"/>
      <c r="AW3553" s="8"/>
      <c r="AX3553" s="8"/>
      <c r="AY3553" s="8"/>
      <c r="AZ3553" s="8"/>
      <c r="BA3553" s="8"/>
      <c r="BB3553" s="8"/>
      <c r="BC3553" s="8"/>
      <c r="BD3553" s="8"/>
      <c r="BE3553" s="8"/>
      <c r="BF3553" s="8"/>
      <c r="BG3553" s="8"/>
      <c r="BH3553" s="8"/>
      <c r="BI3553" s="8"/>
      <c r="BJ3553" s="8"/>
      <c r="BK3553" s="8"/>
      <c r="BL3553" s="8"/>
      <c r="BM3553" s="8"/>
      <c r="BN3553" s="8"/>
      <c r="BO3553" s="8"/>
      <c r="BP3553" s="8"/>
      <c r="BQ3553" s="8"/>
      <c r="BR3553" s="8"/>
      <c r="BS3553" s="8"/>
      <c r="BT3553" s="8"/>
    </row>
    <row r="3554" spans="1:72">
      <c r="A3554" s="8"/>
      <c r="B3554" s="8"/>
      <c r="C3554" s="8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  <c r="AF3554" s="8"/>
      <c r="AG3554" s="8"/>
      <c r="AH3554" s="8"/>
      <c r="AI3554" s="8"/>
      <c r="AJ3554" s="8"/>
      <c r="AK3554" s="8"/>
      <c r="AL3554" s="8"/>
      <c r="AM3554" s="8"/>
      <c r="AN3554" s="8"/>
      <c r="AO3554" s="8"/>
      <c r="AP3554" s="8"/>
      <c r="AQ3554" s="8"/>
      <c r="AR3554" s="8"/>
      <c r="AS3554" s="8"/>
      <c r="AT3554" s="8"/>
      <c r="AU3554" s="8"/>
      <c r="AV3554" s="8"/>
      <c r="AW3554" s="8"/>
      <c r="AX3554" s="8"/>
      <c r="AY3554" s="8"/>
      <c r="AZ3554" s="8"/>
      <c r="BA3554" s="8"/>
      <c r="BB3554" s="8"/>
      <c r="BC3554" s="8"/>
      <c r="BD3554" s="8"/>
      <c r="BE3554" s="8"/>
      <c r="BF3554" s="8"/>
      <c r="BG3554" s="8"/>
      <c r="BH3554" s="8"/>
      <c r="BI3554" s="8"/>
      <c r="BJ3554" s="8"/>
      <c r="BK3554" s="8"/>
      <c r="BL3554" s="8"/>
      <c r="BM3554" s="8"/>
      <c r="BN3554" s="8"/>
      <c r="BO3554" s="8"/>
      <c r="BP3554" s="8"/>
      <c r="BQ3554" s="8"/>
      <c r="BR3554" s="8"/>
      <c r="BS3554" s="8"/>
      <c r="BT3554" s="8"/>
    </row>
    <row r="3555" spans="1:72">
      <c r="A3555" s="8"/>
      <c r="B3555" s="8"/>
      <c r="C3555" s="8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  <c r="AF3555" s="8"/>
      <c r="AG3555" s="8"/>
      <c r="AH3555" s="8"/>
      <c r="AI3555" s="8"/>
      <c r="AJ3555" s="8"/>
      <c r="AK3555" s="8"/>
      <c r="AL3555" s="8"/>
      <c r="AM3555" s="8"/>
      <c r="AN3555" s="8"/>
      <c r="AO3555" s="8"/>
      <c r="AP3555" s="8"/>
      <c r="AQ3555" s="8"/>
      <c r="AR3555" s="8"/>
      <c r="AS3555" s="8"/>
      <c r="AT3555" s="8"/>
      <c r="AU3555" s="8"/>
      <c r="AV3555" s="8"/>
      <c r="AW3555" s="8"/>
      <c r="AX3555" s="8"/>
      <c r="AY3555" s="8"/>
      <c r="AZ3555" s="8"/>
      <c r="BA3555" s="8"/>
      <c r="BB3555" s="8"/>
      <c r="BC3555" s="8"/>
      <c r="BD3555" s="8"/>
      <c r="BE3555" s="8"/>
      <c r="BF3555" s="8"/>
      <c r="BG3555" s="8"/>
      <c r="BH3555" s="8"/>
      <c r="BI3555" s="8"/>
      <c r="BJ3555" s="8"/>
      <c r="BK3555" s="8"/>
      <c r="BL3555" s="8"/>
      <c r="BM3555" s="8"/>
      <c r="BN3555" s="8"/>
      <c r="BO3555" s="8"/>
      <c r="BP3555" s="8"/>
      <c r="BQ3555" s="8"/>
      <c r="BR3555" s="8"/>
      <c r="BS3555" s="8"/>
      <c r="BT3555" s="8"/>
    </row>
    <row r="3556" spans="1:72">
      <c r="A3556" s="8"/>
      <c r="B3556" s="8"/>
      <c r="C3556" s="8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  <c r="AF3556" s="8"/>
      <c r="AG3556" s="8"/>
      <c r="AH3556" s="8"/>
      <c r="AI3556" s="8"/>
      <c r="AJ3556" s="8"/>
      <c r="AK3556" s="8"/>
      <c r="AL3556" s="8"/>
      <c r="AM3556" s="8"/>
      <c r="AN3556" s="8"/>
      <c r="AO3556" s="8"/>
      <c r="AP3556" s="8"/>
      <c r="AQ3556" s="8"/>
      <c r="AR3556" s="8"/>
      <c r="AS3556" s="8"/>
      <c r="AT3556" s="8"/>
      <c r="AU3556" s="8"/>
      <c r="AV3556" s="8"/>
      <c r="AW3556" s="8"/>
      <c r="AX3556" s="8"/>
      <c r="AY3556" s="8"/>
      <c r="AZ3556" s="8"/>
      <c r="BA3556" s="8"/>
      <c r="BB3556" s="8"/>
      <c r="BC3556" s="8"/>
      <c r="BD3556" s="8"/>
      <c r="BE3556" s="8"/>
      <c r="BF3556" s="8"/>
      <c r="BG3556" s="8"/>
      <c r="BH3556" s="8"/>
      <c r="BI3556" s="8"/>
      <c r="BJ3556" s="8"/>
      <c r="BK3556" s="8"/>
      <c r="BL3556" s="8"/>
      <c r="BM3556" s="8"/>
      <c r="BN3556" s="8"/>
      <c r="BO3556" s="8"/>
      <c r="BP3556" s="8"/>
      <c r="BQ3556" s="8"/>
      <c r="BR3556" s="8"/>
      <c r="BS3556" s="8"/>
      <c r="BT3556" s="8"/>
    </row>
    <row r="3557" spans="1:72">
      <c r="A3557" s="8"/>
      <c r="B3557" s="8"/>
      <c r="C3557" s="8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  <c r="AF3557" s="8"/>
      <c r="AG3557" s="8"/>
      <c r="AH3557" s="8"/>
      <c r="AI3557" s="8"/>
      <c r="AJ3557" s="8"/>
      <c r="AK3557" s="8"/>
      <c r="AL3557" s="8"/>
      <c r="AM3557" s="8"/>
      <c r="AN3557" s="8"/>
      <c r="AO3557" s="8"/>
      <c r="AP3557" s="8"/>
      <c r="AQ3557" s="8"/>
      <c r="AR3557" s="8"/>
      <c r="AS3557" s="8"/>
      <c r="AT3557" s="8"/>
      <c r="AU3557" s="8"/>
      <c r="AV3557" s="8"/>
      <c r="AW3557" s="8"/>
      <c r="AX3557" s="8"/>
      <c r="AY3557" s="8"/>
      <c r="AZ3557" s="8"/>
      <c r="BA3557" s="8"/>
      <c r="BB3557" s="8"/>
      <c r="BC3557" s="8"/>
      <c r="BD3557" s="8"/>
      <c r="BE3557" s="8"/>
      <c r="BF3557" s="8"/>
      <c r="BG3557" s="8"/>
      <c r="BH3557" s="8"/>
      <c r="BI3557" s="8"/>
      <c r="BJ3557" s="8"/>
      <c r="BK3557" s="8"/>
      <c r="BL3557" s="8"/>
      <c r="BM3557" s="8"/>
      <c r="BN3557" s="8"/>
      <c r="BO3557" s="8"/>
      <c r="BP3557" s="8"/>
      <c r="BQ3557" s="8"/>
      <c r="BR3557" s="8"/>
      <c r="BS3557" s="8"/>
      <c r="BT3557" s="8"/>
    </row>
    <row r="3558" spans="1:72">
      <c r="A3558" s="8"/>
      <c r="B3558" s="8"/>
      <c r="C3558" s="8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  <c r="AF3558" s="8"/>
      <c r="AG3558" s="8"/>
      <c r="AH3558" s="8"/>
      <c r="AI3558" s="8"/>
      <c r="AJ3558" s="8"/>
      <c r="AK3558" s="8"/>
      <c r="AL3558" s="8"/>
      <c r="AM3558" s="8"/>
      <c r="AN3558" s="8"/>
      <c r="AO3558" s="8"/>
      <c r="AP3558" s="8"/>
      <c r="AQ3558" s="8"/>
      <c r="AR3558" s="8"/>
      <c r="AS3558" s="8"/>
      <c r="AT3558" s="8"/>
      <c r="AU3558" s="8"/>
      <c r="AV3558" s="8"/>
      <c r="AW3558" s="8"/>
      <c r="AX3558" s="8"/>
      <c r="AY3558" s="8"/>
      <c r="AZ3558" s="8"/>
      <c r="BA3558" s="8"/>
      <c r="BB3558" s="8"/>
      <c r="BC3558" s="8"/>
      <c r="BD3558" s="8"/>
      <c r="BE3558" s="8"/>
      <c r="BF3558" s="8"/>
      <c r="BG3558" s="8"/>
      <c r="BH3558" s="8"/>
      <c r="BI3558" s="8"/>
      <c r="BJ3558" s="8"/>
      <c r="BK3558" s="8"/>
      <c r="BL3558" s="8"/>
      <c r="BM3558" s="8"/>
      <c r="BN3558" s="8"/>
      <c r="BO3558" s="8"/>
      <c r="BP3558" s="8"/>
      <c r="BQ3558" s="8"/>
      <c r="BR3558" s="8"/>
      <c r="BS3558" s="8"/>
      <c r="BT3558" s="8"/>
    </row>
    <row r="3559" spans="1:72">
      <c r="A3559" s="8"/>
      <c r="B3559" s="8"/>
      <c r="C3559" s="8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  <c r="AF3559" s="8"/>
      <c r="AG3559" s="8"/>
      <c r="AH3559" s="8"/>
      <c r="AI3559" s="8"/>
      <c r="AJ3559" s="8"/>
      <c r="AK3559" s="8"/>
      <c r="AL3559" s="8"/>
      <c r="AM3559" s="8"/>
      <c r="AN3559" s="8"/>
      <c r="AO3559" s="8"/>
      <c r="AP3559" s="8"/>
      <c r="AQ3559" s="8"/>
      <c r="AR3559" s="8"/>
      <c r="AS3559" s="8"/>
      <c r="AT3559" s="8"/>
      <c r="AU3559" s="8"/>
      <c r="AV3559" s="8"/>
      <c r="AW3559" s="8"/>
      <c r="AX3559" s="8"/>
      <c r="AY3559" s="8"/>
      <c r="AZ3559" s="8"/>
      <c r="BA3559" s="8"/>
      <c r="BB3559" s="8"/>
      <c r="BC3559" s="8"/>
      <c r="BD3559" s="8"/>
      <c r="BE3559" s="8"/>
      <c r="BF3559" s="8"/>
      <c r="BG3559" s="8"/>
      <c r="BH3559" s="8"/>
      <c r="BI3559" s="8"/>
      <c r="BJ3559" s="8"/>
      <c r="BK3559" s="8"/>
      <c r="BL3559" s="8"/>
      <c r="BM3559" s="8"/>
      <c r="BN3559" s="8"/>
      <c r="BO3559" s="8"/>
      <c r="BP3559" s="8"/>
      <c r="BQ3559" s="8"/>
      <c r="BR3559" s="8"/>
      <c r="BS3559" s="8"/>
      <c r="BT3559" s="8"/>
    </row>
    <row r="3560" spans="1:72">
      <c r="A3560" s="8"/>
      <c r="B3560" s="8"/>
      <c r="C3560" s="8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  <c r="AF3560" s="8"/>
      <c r="AG3560" s="8"/>
      <c r="AH3560" s="8"/>
      <c r="AI3560" s="8"/>
      <c r="AJ3560" s="8"/>
      <c r="AK3560" s="8"/>
      <c r="AL3560" s="8"/>
      <c r="AM3560" s="8"/>
      <c r="AN3560" s="8"/>
      <c r="AO3560" s="8"/>
      <c r="AP3560" s="8"/>
      <c r="AQ3560" s="8"/>
      <c r="AR3560" s="8"/>
      <c r="AS3560" s="8"/>
      <c r="AT3560" s="8"/>
      <c r="AU3560" s="8"/>
      <c r="AV3560" s="8"/>
      <c r="AW3560" s="8"/>
      <c r="AX3560" s="8"/>
      <c r="AY3560" s="8"/>
      <c r="AZ3560" s="8"/>
      <c r="BA3560" s="8"/>
      <c r="BB3560" s="8"/>
      <c r="BC3560" s="8"/>
      <c r="BD3560" s="8"/>
      <c r="BE3560" s="8"/>
      <c r="BF3560" s="8"/>
      <c r="BG3560" s="8"/>
      <c r="BH3560" s="8"/>
      <c r="BI3560" s="8"/>
      <c r="BJ3560" s="8"/>
      <c r="BK3560" s="8"/>
      <c r="BL3560" s="8"/>
      <c r="BM3560" s="8"/>
      <c r="BN3560" s="8"/>
      <c r="BO3560" s="8"/>
      <c r="BP3560" s="8"/>
      <c r="BQ3560" s="8"/>
      <c r="BR3560" s="8"/>
      <c r="BS3560" s="8"/>
      <c r="BT3560" s="8"/>
    </row>
    <row r="3561" spans="1:72">
      <c r="A3561" s="8"/>
      <c r="B3561" s="8"/>
      <c r="C3561" s="8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  <c r="AF3561" s="8"/>
      <c r="AG3561" s="8"/>
      <c r="AH3561" s="8"/>
      <c r="AI3561" s="8"/>
      <c r="AJ3561" s="8"/>
      <c r="AK3561" s="8"/>
      <c r="AL3561" s="8"/>
      <c r="AM3561" s="8"/>
      <c r="AN3561" s="8"/>
      <c r="AO3561" s="8"/>
      <c r="AP3561" s="8"/>
      <c r="AQ3561" s="8"/>
      <c r="AR3561" s="8"/>
      <c r="AS3561" s="8"/>
      <c r="AT3561" s="8"/>
      <c r="AU3561" s="8"/>
      <c r="AV3561" s="8"/>
      <c r="AW3561" s="8"/>
      <c r="AX3561" s="8"/>
      <c r="AY3561" s="8"/>
      <c r="AZ3561" s="8"/>
      <c r="BA3561" s="8"/>
      <c r="BB3561" s="8"/>
      <c r="BC3561" s="8"/>
      <c r="BD3561" s="8"/>
      <c r="BE3561" s="8"/>
      <c r="BF3561" s="8"/>
      <c r="BG3561" s="8"/>
      <c r="BH3561" s="8"/>
      <c r="BI3561" s="8"/>
      <c r="BJ3561" s="8"/>
      <c r="BK3561" s="8"/>
      <c r="BL3561" s="8"/>
      <c r="BM3561" s="8"/>
      <c r="BN3561" s="8"/>
      <c r="BO3561" s="8"/>
      <c r="BP3561" s="8"/>
      <c r="BQ3561" s="8"/>
      <c r="BR3561" s="8"/>
      <c r="BS3561" s="8"/>
      <c r="BT3561" s="8"/>
    </row>
    <row r="3562" spans="1:72">
      <c r="A3562" s="8"/>
      <c r="B3562" s="8"/>
      <c r="C3562" s="8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  <c r="AF3562" s="8"/>
      <c r="AG3562" s="8"/>
      <c r="AH3562" s="8"/>
      <c r="AI3562" s="8"/>
      <c r="AJ3562" s="8"/>
      <c r="AK3562" s="8"/>
      <c r="AL3562" s="8"/>
      <c r="AM3562" s="8"/>
      <c r="AN3562" s="8"/>
      <c r="AO3562" s="8"/>
      <c r="AP3562" s="8"/>
      <c r="AQ3562" s="8"/>
      <c r="AR3562" s="8"/>
      <c r="AS3562" s="8"/>
      <c r="AT3562" s="8"/>
      <c r="AU3562" s="8"/>
      <c r="AV3562" s="8"/>
      <c r="AW3562" s="8"/>
      <c r="AX3562" s="8"/>
      <c r="AY3562" s="8"/>
      <c r="AZ3562" s="8"/>
      <c r="BA3562" s="8"/>
      <c r="BB3562" s="8"/>
      <c r="BC3562" s="8"/>
      <c r="BD3562" s="8"/>
      <c r="BE3562" s="8"/>
      <c r="BF3562" s="8"/>
      <c r="BG3562" s="8"/>
      <c r="BH3562" s="8"/>
      <c r="BI3562" s="8"/>
      <c r="BJ3562" s="8"/>
      <c r="BK3562" s="8"/>
      <c r="BL3562" s="8"/>
      <c r="BM3562" s="8"/>
      <c r="BN3562" s="8"/>
      <c r="BO3562" s="8"/>
      <c r="BP3562" s="8"/>
      <c r="BQ3562" s="8"/>
      <c r="BR3562" s="8"/>
      <c r="BS3562" s="8"/>
      <c r="BT3562" s="8"/>
    </row>
    <row r="3563" spans="1:72">
      <c r="A3563" s="8"/>
      <c r="B3563" s="8"/>
      <c r="C3563" s="8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  <c r="AF3563" s="8"/>
      <c r="AG3563" s="8"/>
      <c r="AH3563" s="8"/>
      <c r="AI3563" s="8"/>
      <c r="AJ3563" s="8"/>
      <c r="AK3563" s="8"/>
      <c r="AL3563" s="8"/>
      <c r="AM3563" s="8"/>
      <c r="AN3563" s="8"/>
      <c r="AO3563" s="8"/>
      <c r="AP3563" s="8"/>
      <c r="AQ3563" s="8"/>
      <c r="AR3563" s="8"/>
      <c r="AS3563" s="8"/>
      <c r="AT3563" s="8"/>
      <c r="AU3563" s="8"/>
      <c r="AV3563" s="8"/>
      <c r="AW3563" s="8"/>
      <c r="AX3563" s="8"/>
      <c r="AY3563" s="8"/>
      <c r="AZ3563" s="8"/>
      <c r="BA3563" s="8"/>
      <c r="BB3563" s="8"/>
      <c r="BC3563" s="8"/>
      <c r="BD3563" s="8"/>
      <c r="BE3563" s="8"/>
      <c r="BF3563" s="8"/>
      <c r="BG3563" s="8"/>
      <c r="BH3563" s="8"/>
      <c r="BI3563" s="8"/>
      <c r="BJ3563" s="8"/>
      <c r="BK3563" s="8"/>
      <c r="BL3563" s="8"/>
      <c r="BM3563" s="8"/>
      <c r="BN3563" s="8"/>
      <c r="BO3563" s="8"/>
      <c r="BP3563" s="8"/>
      <c r="BQ3563" s="8"/>
      <c r="BR3563" s="8"/>
      <c r="BS3563" s="8"/>
      <c r="BT3563" s="8"/>
    </row>
    <row r="3564" spans="1:72">
      <c r="A3564" s="8"/>
      <c r="B3564" s="8"/>
      <c r="C3564" s="8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  <c r="AF3564" s="8"/>
      <c r="AG3564" s="8"/>
      <c r="AH3564" s="8"/>
      <c r="AI3564" s="8"/>
      <c r="AJ3564" s="8"/>
      <c r="AK3564" s="8"/>
      <c r="AL3564" s="8"/>
      <c r="AM3564" s="8"/>
      <c r="AN3564" s="8"/>
      <c r="AO3564" s="8"/>
      <c r="AP3564" s="8"/>
      <c r="AQ3564" s="8"/>
      <c r="AR3564" s="8"/>
      <c r="AS3564" s="8"/>
      <c r="AT3564" s="8"/>
      <c r="AU3564" s="8"/>
      <c r="AV3564" s="8"/>
      <c r="AW3564" s="8"/>
      <c r="AX3564" s="8"/>
      <c r="AY3564" s="8"/>
      <c r="AZ3564" s="8"/>
      <c r="BA3564" s="8"/>
      <c r="BB3564" s="8"/>
      <c r="BC3564" s="8"/>
      <c r="BD3564" s="8"/>
      <c r="BE3564" s="8"/>
      <c r="BF3564" s="8"/>
      <c r="BG3564" s="8"/>
      <c r="BH3564" s="8"/>
      <c r="BI3564" s="8"/>
      <c r="BJ3564" s="8"/>
      <c r="BK3564" s="8"/>
      <c r="BL3564" s="8"/>
      <c r="BM3564" s="8"/>
      <c r="BN3564" s="8"/>
      <c r="BO3564" s="8"/>
      <c r="BP3564" s="8"/>
      <c r="BQ3564" s="8"/>
      <c r="BR3564" s="8"/>
      <c r="BS3564" s="8"/>
      <c r="BT3564" s="8"/>
    </row>
    <row r="3565" spans="1:72">
      <c r="A3565" s="8"/>
      <c r="B3565" s="8"/>
      <c r="C3565" s="8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  <c r="AF3565" s="8"/>
      <c r="AG3565" s="8"/>
      <c r="AH3565" s="8"/>
      <c r="AI3565" s="8"/>
      <c r="AJ3565" s="8"/>
      <c r="AK3565" s="8"/>
      <c r="AL3565" s="8"/>
      <c r="AM3565" s="8"/>
      <c r="AN3565" s="8"/>
      <c r="AO3565" s="8"/>
      <c r="AP3565" s="8"/>
      <c r="AQ3565" s="8"/>
      <c r="AR3565" s="8"/>
      <c r="AS3565" s="8"/>
      <c r="AT3565" s="8"/>
      <c r="AU3565" s="8"/>
      <c r="AV3565" s="8"/>
      <c r="AW3565" s="8"/>
      <c r="AX3565" s="8"/>
      <c r="AY3565" s="8"/>
      <c r="AZ3565" s="8"/>
      <c r="BA3565" s="8"/>
      <c r="BB3565" s="8"/>
      <c r="BC3565" s="8"/>
      <c r="BD3565" s="8"/>
      <c r="BE3565" s="8"/>
      <c r="BF3565" s="8"/>
      <c r="BG3565" s="8"/>
      <c r="BH3565" s="8"/>
      <c r="BI3565" s="8"/>
      <c r="BJ3565" s="8"/>
      <c r="BK3565" s="8"/>
      <c r="BL3565" s="8"/>
      <c r="BM3565" s="8"/>
      <c r="BN3565" s="8"/>
      <c r="BO3565" s="8"/>
      <c r="BP3565" s="8"/>
      <c r="BQ3565" s="8"/>
      <c r="BR3565" s="8"/>
      <c r="BS3565" s="8"/>
      <c r="BT3565" s="8"/>
    </row>
    <row r="3566" spans="1:72">
      <c r="A3566" s="8"/>
      <c r="B3566" s="8"/>
      <c r="C3566" s="8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  <c r="AF3566" s="8"/>
      <c r="AG3566" s="8"/>
      <c r="AH3566" s="8"/>
      <c r="AI3566" s="8"/>
      <c r="AJ3566" s="8"/>
      <c r="AK3566" s="8"/>
      <c r="AL3566" s="8"/>
      <c r="AM3566" s="8"/>
      <c r="AN3566" s="8"/>
      <c r="AO3566" s="8"/>
      <c r="AP3566" s="8"/>
      <c r="AQ3566" s="8"/>
      <c r="AR3566" s="8"/>
      <c r="AS3566" s="8"/>
      <c r="AT3566" s="8"/>
      <c r="AU3566" s="8"/>
      <c r="AV3566" s="8"/>
      <c r="AW3566" s="8"/>
      <c r="AX3566" s="8"/>
      <c r="AY3566" s="8"/>
      <c r="AZ3566" s="8"/>
      <c r="BA3566" s="8"/>
      <c r="BB3566" s="8"/>
      <c r="BC3566" s="8"/>
      <c r="BD3566" s="8"/>
      <c r="BE3566" s="8"/>
      <c r="BF3566" s="8"/>
      <c r="BG3566" s="8"/>
      <c r="BH3566" s="8"/>
      <c r="BI3566" s="8"/>
      <c r="BJ3566" s="8"/>
      <c r="BK3566" s="8"/>
      <c r="BL3566" s="8"/>
      <c r="BM3566" s="8"/>
      <c r="BN3566" s="8"/>
      <c r="BO3566" s="8"/>
      <c r="BP3566" s="8"/>
      <c r="BQ3566" s="8"/>
      <c r="BR3566" s="8"/>
      <c r="BS3566" s="8"/>
      <c r="BT3566" s="8"/>
    </row>
    <row r="3567" spans="1:72">
      <c r="A3567" s="8"/>
      <c r="B3567" s="8"/>
      <c r="C3567" s="8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  <c r="AF3567" s="8"/>
      <c r="AG3567" s="8"/>
      <c r="AH3567" s="8"/>
      <c r="AI3567" s="8"/>
      <c r="AJ3567" s="8"/>
      <c r="AK3567" s="8"/>
      <c r="AL3567" s="8"/>
      <c r="AM3567" s="8"/>
      <c r="AN3567" s="8"/>
      <c r="AO3567" s="8"/>
      <c r="AP3567" s="8"/>
      <c r="AQ3567" s="8"/>
      <c r="AR3567" s="8"/>
      <c r="AS3567" s="8"/>
      <c r="AT3567" s="8"/>
      <c r="AU3567" s="8"/>
      <c r="AV3567" s="8"/>
      <c r="AW3567" s="8"/>
      <c r="AX3567" s="8"/>
      <c r="AY3567" s="8"/>
      <c r="AZ3567" s="8"/>
      <c r="BA3567" s="8"/>
      <c r="BB3567" s="8"/>
      <c r="BC3567" s="8"/>
      <c r="BD3567" s="8"/>
      <c r="BE3567" s="8"/>
      <c r="BF3567" s="8"/>
      <c r="BG3567" s="8"/>
      <c r="BH3567" s="8"/>
      <c r="BI3567" s="8"/>
      <c r="BJ3567" s="8"/>
      <c r="BK3567" s="8"/>
      <c r="BL3567" s="8"/>
      <c r="BM3567" s="8"/>
      <c r="BN3567" s="8"/>
      <c r="BO3567" s="8"/>
      <c r="BP3567" s="8"/>
      <c r="BQ3567" s="8"/>
      <c r="BR3567" s="8"/>
      <c r="BS3567" s="8"/>
      <c r="BT3567" s="8"/>
    </row>
    <row r="3568" spans="1:72">
      <c r="A3568" s="8"/>
      <c r="B3568" s="8"/>
      <c r="C3568" s="8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  <c r="AF3568" s="8"/>
      <c r="AG3568" s="8"/>
      <c r="AH3568" s="8"/>
      <c r="AI3568" s="8"/>
      <c r="AJ3568" s="8"/>
      <c r="AK3568" s="8"/>
      <c r="AL3568" s="8"/>
      <c r="AM3568" s="8"/>
      <c r="AN3568" s="8"/>
      <c r="AO3568" s="8"/>
      <c r="AP3568" s="8"/>
      <c r="AQ3568" s="8"/>
      <c r="AR3568" s="8"/>
      <c r="AS3568" s="8"/>
      <c r="AT3568" s="8"/>
      <c r="AU3568" s="8"/>
      <c r="AV3568" s="8"/>
      <c r="AW3568" s="8"/>
      <c r="AX3568" s="8"/>
      <c r="AY3568" s="8"/>
      <c r="AZ3568" s="8"/>
      <c r="BA3568" s="8"/>
      <c r="BB3568" s="8"/>
      <c r="BC3568" s="8"/>
      <c r="BD3568" s="8"/>
      <c r="BE3568" s="8"/>
      <c r="BF3568" s="8"/>
      <c r="BG3568" s="8"/>
      <c r="BH3568" s="8"/>
      <c r="BI3568" s="8"/>
      <c r="BJ3568" s="8"/>
      <c r="BK3568" s="8"/>
      <c r="BL3568" s="8"/>
      <c r="BM3568" s="8"/>
      <c r="BN3568" s="8"/>
      <c r="BO3568" s="8"/>
      <c r="BP3568" s="8"/>
      <c r="BQ3568" s="8"/>
      <c r="BR3568" s="8"/>
      <c r="BS3568" s="8"/>
      <c r="BT3568" s="8"/>
    </row>
    <row r="3569" spans="1:72">
      <c r="A3569" s="8"/>
      <c r="B3569" s="8"/>
      <c r="C3569" s="8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  <c r="AF3569" s="8"/>
      <c r="AG3569" s="8"/>
      <c r="AH3569" s="8"/>
      <c r="AI3569" s="8"/>
      <c r="AJ3569" s="8"/>
      <c r="AK3569" s="8"/>
      <c r="AL3569" s="8"/>
      <c r="AM3569" s="8"/>
      <c r="AN3569" s="8"/>
      <c r="AO3569" s="8"/>
      <c r="AP3569" s="8"/>
      <c r="AQ3569" s="8"/>
      <c r="AR3569" s="8"/>
      <c r="AS3569" s="8"/>
      <c r="AT3569" s="8"/>
      <c r="AU3569" s="8"/>
      <c r="AV3569" s="8"/>
      <c r="AW3569" s="8"/>
      <c r="AX3569" s="8"/>
      <c r="AY3569" s="8"/>
      <c r="AZ3569" s="8"/>
      <c r="BA3569" s="8"/>
      <c r="BB3569" s="8"/>
      <c r="BC3569" s="8"/>
      <c r="BD3569" s="8"/>
      <c r="BE3569" s="8"/>
      <c r="BF3569" s="8"/>
      <c r="BG3569" s="8"/>
      <c r="BH3569" s="8"/>
      <c r="BI3569" s="8"/>
      <c r="BJ3569" s="8"/>
      <c r="BK3569" s="8"/>
      <c r="BL3569" s="8"/>
      <c r="BM3569" s="8"/>
      <c r="BN3569" s="8"/>
      <c r="BO3569" s="8"/>
      <c r="BP3569" s="8"/>
      <c r="BQ3569" s="8"/>
      <c r="BR3569" s="8"/>
      <c r="BS3569" s="8"/>
      <c r="BT3569" s="8"/>
    </row>
    <row r="3570" spans="1:72">
      <c r="A3570" s="8"/>
      <c r="B3570" s="8"/>
      <c r="C3570" s="8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  <c r="AF3570" s="8"/>
      <c r="AG3570" s="8"/>
      <c r="AH3570" s="8"/>
      <c r="AI3570" s="8"/>
      <c r="AJ3570" s="8"/>
      <c r="AK3570" s="8"/>
      <c r="AL3570" s="8"/>
      <c r="AM3570" s="8"/>
      <c r="AN3570" s="8"/>
      <c r="AO3570" s="8"/>
      <c r="AP3570" s="8"/>
      <c r="AQ3570" s="8"/>
      <c r="AR3570" s="8"/>
      <c r="AS3570" s="8"/>
      <c r="AT3570" s="8"/>
      <c r="AU3570" s="8"/>
      <c r="AV3570" s="8"/>
      <c r="AW3570" s="8"/>
      <c r="AX3570" s="8"/>
      <c r="AY3570" s="8"/>
      <c r="AZ3570" s="8"/>
      <c r="BA3570" s="8"/>
      <c r="BB3570" s="8"/>
      <c r="BC3570" s="8"/>
      <c r="BD3570" s="8"/>
      <c r="BE3570" s="8"/>
      <c r="BF3570" s="8"/>
      <c r="BG3570" s="8"/>
      <c r="BH3570" s="8"/>
      <c r="BI3570" s="8"/>
      <c r="BJ3570" s="8"/>
      <c r="BK3570" s="8"/>
      <c r="BL3570" s="8"/>
      <c r="BM3570" s="8"/>
      <c r="BN3570" s="8"/>
      <c r="BO3570" s="8"/>
      <c r="BP3570" s="8"/>
      <c r="BQ3570" s="8"/>
      <c r="BR3570" s="8"/>
      <c r="BS3570" s="8"/>
      <c r="BT3570" s="8"/>
    </row>
    <row r="3571" spans="1:72">
      <c r="A3571" s="8"/>
      <c r="B3571" s="8"/>
      <c r="C3571" s="8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  <c r="AF3571" s="8"/>
      <c r="AG3571" s="8"/>
      <c r="AH3571" s="8"/>
      <c r="AI3571" s="8"/>
      <c r="AJ3571" s="8"/>
      <c r="AK3571" s="8"/>
      <c r="AL3571" s="8"/>
      <c r="AM3571" s="8"/>
      <c r="AN3571" s="8"/>
      <c r="AO3571" s="8"/>
      <c r="AP3571" s="8"/>
      <c r="AQ3571" s="8"/>
      <c r="AR3571" s="8"/>
      <c r="AS3571" s="8"/>
      <c r="AT3571" s="8"/>
      <c r="AU3571" s="8"/>
      <c r="AV3571" s="8"/>
      <c r="AW3571" s="8"/>
      <c r="AX3571" s="8"/>
      <c r="AY3571" s="8"/>
      <c r="AZ3571" s="8"/>
      <c r="BA3571" s="8"/>
      <c r="BB3571" s="8"/>
      <c r="BC3571" s="8"/>
      <c r="BD3571" s="8"/>
      <c r="BE3571" s="8"/>
      <c r="BF3571" s="8"/>
      <c r="BG3571" s="8"/>
      <c r="BH3571" s="8"/>
      <c r="BI3571" s="8"/>
      <c r="BJ3571" s="8"/>
      <c r="BK3571" s="8"/>
      <c r="BL3571" s="8"/>
      <c r="BM3571" s="8"/>
      <c r="BN3571" s="8"/>
      <c r="BO3571" s="8"/>
      <c r="BP3571" s="8"/>
      <c r="BQ3571" s="8"/>
      <c r="BR3571" s="8"/>
      <c r="BS3571" s="8"/>
      <c r="BT3571" s="8"/>
    </row>
    <row r="3572" spans="1:72">
      <c r="A3572" s="8"/>
      <c r="B3572" s="8"/>
      <c r="C3572" s="8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  <c r="AF3572" s="8"/>
      <c r="AG3572" s="8"/>
      <c r="AH3572" s="8"/>
      <c r="AI3572" s="8"/>
      <c r="AJ3572" s="8"/>
      <c r="AK3572" s="8"/>
      <c r="AL3572" s="8"/>
      <c r="AM3572" s="8"/>
      <c r="AN3572" s="8"/>
      <c r="AO3572" s="8"/>
      <c r="AP3572" s="8"/>
      <c r="AQ3572" s="8"/>
      <c r="AR3572" s="8"/>
      <c r="AS3572" s="8"/>
      <c r="AT3572" s="8"/>
      <c r="AU3572" s="8"/>
      <c r="AV3572" s="8"/>
      <c r="AW3572" s="8"/>
      <c r="AX3572" s="8"/>
      <c r="AY3572" s="8"/>
      <c r="AZ3572" s="8"/>
      <c r="BA3572" s="8"/>
      <c r="BB3572" s="8"/>
      <c r="BC3572" s="8"/>
      <c r="BD3572" s="8"/>
      <c r="BE3572" s="8"/>
      <c r="BF3572" s="8"/>
      <c r="BG3572" s="8"/>
      <c r="BH3572" s="8"/>
      <c r="BI3572" s="8"/>
      <c r="BJ3572" s="8"/>
      <c r="BK3572" s="8"/>
      <c r="BL3572" s="8"/>
      <c r="BM3572" s="8"/>
      <c r="BN3572" s="8"/>
      <c r="BO3572" s="8"/>
      <c r="BP3572" s="8"/>
      <c r="BQ3572" s="8"/>
      <c r="BR3572" s="8"/>
      <c r="BS3572" s="8"/>
      <c r="BT3572" s="8"/>
    </row>
    <row r="3573" spans="1:72">
      <c r="A3573" s="8"/>
      <c r="B3573" s="8"/>
      <c r="C3573" s="8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  <c r="AF3573" s="8"/>
      <c r="AG3573" s="8"/>
      <c r="AH3573" s="8"/>
      <c r="AI3573" s="8"/>
      <c r="AJ3573" s="8"/>
      <c r="AK3573" s="8"/>
      <c r="AL3573" s="8"/>
      <c r="AM3573" s="8"/>
      <c r="AN3573" s="8"/>
      <c r="AO3573" s="8"/>
      <c r="AP3573" s="8"/>
      <c r="AQ3573" s="8"/>
      <c r="AR3573" s="8"/>
      <c r="AS3573" s="8"/>
      <c r="AT3573" s="8"/>
      <c r="AU3573" s="8"/>
      <c r="AV3573" s="8"/>
      <c r="AW3573" s="8"/>
      <c r="AX3573" s="8"/>
      <c r="AY3573" s="8"/>
      <c r="AZ3573" s="8"/>
      <c r="BA3573" s="8"/>
      <c r="BB3573" s="8"/>
      <c r="BC3573" s="8"/>
      <c r="BD3573" s="8"/>
      <c r="BE3573" s="8"/>
      <c r="BF3573" s="8"/>
      <c r="BG3573" s="8"/>
      <c r="BH3573" s="8"/>
      <c r="BI3573" s="8"/>
      <c r="BJ3573" s="8"/>
      <c r="BK3573" s="8"/>
      <c r="BL3573" s="8"/>
      <c r="BM3573" s="8"/>
      <c r="BN3573" s="8"/>
      <c r="BO3573" s="8"/>
      <c r="BP3573" s="8"/>
      <c r="BQ3573" s="8"/>
      <c r="BR3573" s="8"/>
      <c r="BS3573" s="8"/>
      <c r="BT3573" s="8"/>
    </row>
    <row r="3574" spans="1:72">
      <c r="A3574" s="8"/>
      <c r="B3574" s="8"/>
      <c r="C3574" s="8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  <c r="AF3574" s="8"/>
      <c r="AG3574" s="8"/>
      <c r="AH3574" s="8"/>
      <c r="AI3574" s="8"/>
      <c r="AJ3574" s="8"/>
      <c r="AK3574" s="8"/>
      <c r="AL3574" s="8"/>
      <c r="AM3574" s="8"/>
      <c r="AN3574" s="8"/>
      <c r="AO3574" s="8"/>
      <c r="AP3574" s="8"/>
      <c r="AQ3574" s="8"/>
      <c r="AR3574" s="8"/>
      <c r="AS3574" s="8"/>
      <c r="AT3574" s="8"/>
      <c r="AU3574" s="8"/>
      <c r="AV3574" s="8"/>
      <c r="AW3574" s="8"/>
      <c r="AX3574" s="8"/>
      <c r="AY3574" s="8"/>
      <c r="AZ3574" s="8"/>
      <c r="BA3574" s="8"/>
      <c r="BB3574" s="8"/>
      <c r="BC3574" s="8"/>
      <c r="BD3574" s="8"/>
      <c r="BE3574" s="8"/>
      <c r="BF3574" s="8"/>
      <c r="BG3574" s="8"/>
      <c r="BH3574" s="8"/>
      <c r="BI3574" s="8"/>
      <c r="BJ3574" s="8"/>
      <c r="BK3574" s="8"/>
      <c r="BL3574" s="8"/>
      <c r="BM3574" s="8"/>
      <c r="BN3574" s="8"/>
      <c r="BO3574" s="8"/>
      <c r="BP3574" s="8"/>
      <c r="BQ3574" s="8"/>
      <c r="BR3574" s="8"/>
      <c r="BS3574" s="8"/>
      <c r="BT3574" s="8"/>
    </row>
    <row r="3575" spans="1:72">
      <c r="A3575" s="8"/>
      <c r="B3575" s="8"/>
      <c r="C3575" s="8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  <c r="AF3575" s="8"/>
      <c r="AG3575" s="8"/>
      <c r="AH3575" s="8"/>
      <c r="AI3575" s="8"/>
      <c r="AJ3575" s="8"/>
      <c r="AK3575" s="8"/>
      <c r="AL3575" s="8"/>
      <c r="AM3575" s="8"/>
      <c r="AN3575" s="8"/>
      <c r="AO3575" s="8"/>
      <c r="AP3575" s="8"/>
      <c r="AQ3575" s="8"/>
      <c r="AR3575" s="8"/>
      <c r="AS3575" s="8"/>
      <c r="AT3575" s="8"/>
      <c r="AU3575" s="8"/>
      <c r="AV3575" s="8"/>
      <c r="AW3575" s="8"/>
      <c r="AX3575" s="8"/>
      <c r="AY3575" s="8"/>
      <c r="AZ3575" s="8"/>
      <c r="BA3575" s="8"/>
      <c r="BB3575" s="8"/>
      <c r="BC3575" s="8"/>
      <c r="BD3575" s="8"/>
      <c r="BE3575" s="8"/>
      <c r="BF3575" s="8"/>
      <c r="BG3575" s="8"/>
      <c r="BH3575" s="8"/>
      <c r="BI3575" s="8"/>
      <c r="BJ3575" s="8"/>
      <c r="BK3575" s="8"/>
      <c r="BL3575" s="8"/>
      <c r="BM3575" s="8"/>
      <c r="BN3575" s="8"/>
      <c r="BO3575" s="8"/>
      <c r="BP3575" s="8"/>
      <c r="BQ3575" s="8"/>
      <c r="BR3575" s="8"/>
      <c r="BS3575" s="8"/>
      <c r="BT3575" s="8"/>
    </row>
    <row r="3576" spans="1:72">
      <c r="A3576" s="8"/>
      <c r="B3576" s="8"/>
      <c r="C3576" s="8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  <c r="AF3576" s="8"/>
      <c r="AG3576" s="8"/>
      <c r="AH3576" s="8"/>
      <c r="AI3576" s="8"/>
      <c r="AJ3576" s="8"/>
      <c r="AK3576" s="8"/>
      <c r="AL3576" s="8"/>
      <c r="AM3576" s="8"/>
      <c r="AN3576" s="8"/>
      <c r="AO3576" s="8"/>
      <c r="AP3576" s="8"/>
      <c r="AQ3576" s="8"/>
      <c r="AR3576" s="8"/>
      <c r="AS3576" s="8"/>
      <c r="AT3576" s="8"/>
      <c r="AU3576" s="8"/>
      <c r="AV3576" s="8"/>
      <c r="AW3576" s="8"/>
      <c r="AX3576" s="8"/>
      <c r="AY3576" s="8"/>
      <c r="AZ3576" s="8"/>
      <c r="BA3576" s="8"/>
      <c r="BB3576" s="8"/>
      <c r="BC3576" s="8"/>
      <c r="BD3576" s="8"/>
      <c r="BE3576" s="8"/>
      <c r="BF3576" s="8"/>
      <c r="BG3576" s="8"/>
      <c r="BH3576" s="8"/>
      <c r="BI3576" s="8"/>
      <c r="BJ3576" s="8"/>
      <c r="BK3576" s="8"/>
      <c r="BL3576" s="8"/>
      <c r="BM3576" s="8"/>
      <c r="BN3576" s="8"/>
      <c r="BO3576" s="8"/>
      <c r="BP3576" s="8"/>
      <c r="BQ3576" s="8"/>
      <c r="BR3576" s="8"/>
      <c r="BS3576" s="8"/>
      <c r="BT3576" s="8"/>
    </row>
    <row r="3577" spans="1:72">
      <c r="A3577" s="8"/>
      <c r="B3577" s="8"/>
      <c r="C3577" s="8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  <c r="AF3577" s="8"/>
      <c r="AG3577" s="8"/>
      <c r="AH3577" s="8"/>
      <c r="AI3577" s="8"/>
      <c r="AJ3577" s="8"/>
      <c r="AK3577" s="8"/>
      <c r="AL3577" s="8"/>
      <c r="AM3577" s="8"/>
      <c r="AN3577" s="8"/>
      <c r="AO3577" s="8"/>
      <c r="AP3577" s="8"/>
      <c r="AQ3577" s="8"/>
      <c r="AR3577" s="8"/>
      <c r="AS3577" s="8"/>
      <c r="AT3577" s="8"/>
      <c r="AU3577" s="8"/>
      <c r="AV3577" s="8"/>
      <c r="AW3577" s="8"/>
      <c r="AX3577" s="8"/>
      <c r="AY3577" s="8"/>
      <c r="AZ3577" s="8"/>
      <c r="BA3577" s="8"/>
      <c r="BB3577" s="8"/>
      <c r="BC3577" s="8"/>
      <c r="BD3577" s="8"/>
      <c r="BE3577" s="8"/>
      <c r="BF3577" s="8"/>
      <c r="BG3577" s="8"/>
      <c r="BH3577" s="8"/>
      <c r="BI3577" s="8"/>
      <c r="BJ3577" s="8"/>
      <c r="BK3577" s="8"/>
      <c r="BL3577" s="8"/>
      <c r="BM3577" s="8"/>
      <c r="BN3577" s="8"/>
      <c r="BO3577" s="8"/>
      <c r="BP3577" s="8"/>
      <c r="BQ3577" s="8"/>
      <c r="BR3577" s="8"/>
      <c r="BS3577" s="8"/>
      <c r="BT3577" s="8"/>
    </row>
    <row r="3578" spans="1:72">
      <c r="A3578" s="8"/>
      <c r="B3578" s="8"/>
      <c r="C3578" s="8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  <c r="AF3578" s="8"/>
      <c r="AG3578" s="8"/>
      <c r="AH3578" s="8"/>
      <c r="AI3578" s="8"/>
      <c r="AJ3578" s="8"/>
      <c r="AK3578" s="8"/>
      <c r="AL3578" s="8"/>
      <c r="AM3578" s="8"/>
      <c r="AN3578" s="8"/>
      <c r="AO3578" s="8"/>
      <c r="AP3578" s="8"/>
      <c r="AQ3578" s="8"/>
      <c r="AR3578" s="8"/>
      <c r="AS3578" s="8"/>
      <c r="AT3578" s="8"/>
      <c r="AU3578" s="8"/>
      <c r="AV3578" s="8"/>
      <c r="AW3578" s="8"/>
      <c r="AX3578" s="8"/>
      <c r="AY3578" s="8"/>
      <c r="AZ3578" s="8"/>
      <c r="BA3578" s="8"/>
      <c r="BB3578" s="8"/>
      <c r="BC3578" s="8"/>
      <c r="BD3578" s="8"/>
      <c r="BE3578" s="8"/>
      <c r="BF3578" s="8"/>
      <c r="BG3578" s="8"/>
      <c r="BH3578" s="8"/>
      <c r="BI3578" s="8"/>
      <c r="BJ3578" s="8"/>
      <c r="BK3578" s="8"/>
      <c r="BL3578" s="8"/>
      <c r="BM3578" s="8"/>
      <c r="BN3578" s="8"/>
      <c r="BO3578" s="8"/>
      <c r="BP3578" s="8"/>
      <c r="BQ3578" s="8"/>
      <c r="BR3578" s="8"/>
      <c r="BS3578" s="8"/>
      <c r="BT3578" s="8"/>
    </row>
    <row r="3579" spans="1:72">
      <c r="A3579" s="8"/>
      <c r="B3579" s="8"/>
      <c r="C3579" s="8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  <c r="AF3579" s="8"/>
      <c r="AG3579" s="8"/>
      <c r="AH3579" s="8"/>
      <c r="AI3579" s="8"/>
      <c r="AJ3579" s="8"/>
      <c r="AK3579" s="8"/>
      <c r="AL3579" s="8"/>
      <c r="AM3579" s="8"/>
      <c r="AN3579" s="8"/>
      <c r="AO3579" s="8"/>
      <c r="AP3579" s="8"/>
      <c r="AQ3579" s="8"/>
      <c r="AR3579" s="8"/>
      <c r="AS3579" s="8"/>
      <c r="AT3579" s="8"/>
      <c r="AU3579" s="8"/>
      <c r="AV3579" s="8"/>
      <c r="AW3579" s="8"/>
      <c r="AX3579" s="8"/>
      <c r="AY3579" s="8"/>
      <c r="AZ3579" s="8"/>
      <c r="BA3579" s="8"/>
      <c r="BB3579" s="8"/>
      <c r="BC3579" s="8"/>
      <c r="BD3579" s="8"/>
      <c r="BE3579" s="8"/>
      <c r="BF3579" s="8"/>
      <c r="BG3579" s="8"/>
      <c r="BH3579" s="8"/>
      <c r="BI3579" s="8"/>
      <c r="BJ3579" s="8"/>
      <c r="BK3579" s="8"/>
      <c r="BL3579" s="8"/>
      <c r="BM3579" s="8"/>
      <c r="BN3579" s="8"/>
      <c r="BO3579" s="8"/>
      <c r="BP3579" s="8"/>
      <c r="BQ3579" s="8"/>
      <c r="BR3579" s="8"/>
      <c r="BS3579" s="8"/>
      <c r="BT3579" s="8"/>
    </row>
    <row r="3580" spans="1:72">
      <c r="A3580" s="8"/>
      <c r="B3580" s="8"/>
      <c r="C3580" s="8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  <c r="AF3580" s="8"/>
      <c r="AG3580" s="8"/>
      <c r="AH3580" s="8"/>
      <c r="AI3580" s="8"/>
      <c r="AJ3580" s="8"/>
      <c r="AK3580" s="8"/>
      <c r="AL3580" s="8"/>
      <c r="AM3580" s="8"/>
      <c r="AN3580" s="8"/>
      <c r="AO3580" s="8"/>
      <c r="AP3580" s="8"/>
      <c r="AQ3580" s="8"/>
      <c r="AR3580" s="8"/>
      <c r="AS3580" s="8"/>
      <c r="AT3580" s="8"/>
      <c r="AU3580" s="8"/>
      <c r="AV3580" s="8"/>
      <c r="AW3580" s="8"/>
      <c r="AX3580" s="8"/>
      <c r="AY3580" s="8"/>
      <c r="AZ3580" s="8"/>
      <c r="BA3580" s="8"/>
      <c r="BB3580" s="8"/>
      <c r="BC3580" s="8"/>
      <c r="BD3580" s="8"/>
      <c r="BE3580" s="8"/>
      <c r="BF3580" s="8"/>
      <c r="BG3580" s="8"/>
      <c r="BH3580" s="8"/>
      <c r="BI3580" s="8"/>
      <c r="BJ3580" s="8"/>
      <c r="BK3580" s="8"/>
      <c r="BL3580" s="8"/>
      <c r="BM3580" s="8"/>
      <c r="BN3580" s="8"/>
      <c r="BO3580" s="8"/>
      <c r="BP3580" s="8"/>
      <c r="BQ3580" s="8"/>
      <c r="BR3580" s="8"/>
      <c r="BS3580" s="8"/>
      <c r="BT3580" s="8"/>
    </row>
    <row r="3581" spans="1:72">
      <c r="A3581" s="8"/>
      <c r="B3581" s="8"/>
      <c r="C3581" s="8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  <c r="AF3581" s="8"/>
      <c r="AG3581" s="8"/>
      <c r="AH3581" s="8"/>
      <c r="AI3581" s="8"/>
      <c r="AJ3581" s="8"/>
      <c r="AK3581" s="8"/>
      <c r="AL3581" s="8"/>
      <c r="AM3581" s="8"/>
      <c r="AN3581" s="8"/>
      <c r="AO3581" s="8"/>
      <c r="AP3581" s="8"/>
      <c r="AQ3581" s="8"/>
      <c r="AR3581" s="8"/>
      <c r="AS3581" s="8"/>
      <c r="AT3581" s="8"/>
      <c r="AU3581" s="8"/>
      <c r="AV3581" s="8"/>
      <c r="AW3581" s="8"/>
      <c r="AX3581" s="8"/>
      <c r="AY3581" s="8"/>
      <c r="AZ3581" s="8"/>
      <c r="BA3581" s="8"/>
      <c r="BB3581" s="8"/>
      <c r="BC3581" s="8"/>
      <c r="BD3581" s="8"/>
      <c r="BE3581" s="8"/>
      <c r="BF3581" s="8"/>
      <c r="BG3581" s="8"/>
      <c r="BH3581" s="8"/>
      <c r="BI3581" s="8"/>
      <c r="BJ3581" s="8"/>
      <c r="BK3581" s="8"/>
      <c r="BL3581" s="8"/>
      <c r="BM3581" s="8"/>
      <c r="BN3581" s="8"/>
      <c r="BO3581" s="8"/>
      <c r="BP3581" s="8"/>
      <c r="BQ3581" s="8"/>
      <c r="BR3581" s="8"/>
      <c r="BS3581" s="8"/>
      <c r="BT3581" s="8"/>
    </row>
    <row r="3582" spans="1:72">
      <c r="A3582" s="8"/>
      <c r="B3582" s="8"/>
      <c r="C3582" s="8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  <c r="AF3582" s="8"/>
      <c r="AG3582" s="8"/>
      <c r="AH3582" s="8"/>
      <c r="AI3582" s="8"/>
      <c r="AJ3582" s="8"/>
      <c r="AK3582" s="8"/>
      <c r="AL3582" s="8"/>
      <c r="AM3582" s="8"/>
      <c r="AN3582" s="8"/>
      <c r="AO3582" s="8"/>
      <c r="AP3582" s="8"/>
      <c r="AQ3582" s="8"/>
      <c r="AR3582" s="8"/>
      <c r="AS3582" s="8"/>
      <c r="AT3582" s="8"/>
      <c r="AU3582" s="8"/>
      <c r="AV3582" s="8"/>
      <c r="AW3582" s="8"/>
      <c r="AX3582" s="8"/>
      <c r="AY3582" s="8"/>
      <c r="AZ3582" s="8"/>
      <c r="BA3582" s="8"/>
      <c r="BB3582" s="8"/>
      <c r="BC3582" s="8"/>
      <c r="BD3582" s="8"/>
      <c r="BE3582" s="8"/>
      <c r="BF3582" s="8"/>
      <c r="BG3582" s="8"/>
      <c r="BH3582" s="8"/>
      <c r="BI3582" s="8"/>
      <c r="BJ3582" s="8"/>
      <c r="BK3582" s="8"/>
      <c r="BL3582" s="8"/>
      <c r="BM3582" s="8"/>
      <c r="BN3582" s="8"/>
      <c r="BO3582" s="8"/>
      <c r="BP3582" s="8"/>
      <c r="BQ3582" s="8"/>
      <c r="BR3582" s="8"/>
      <c r="BS3582" s="8"/>
      <c r="BT3582" s="8"/>
    </row>
    <row r="3583" spans="1:72">
      <c r="A3583" s="8"/>
      <c r="B3583" s="8"/>
      <c r="C3583" s="8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  <c r="AF3583" s="8"/>
      <c r="AG3583" s="8"/>
      <c r="AH3583" s="8"/>
      <c r="AI3583" s="8"/>
      <c r="AJ3583" s="8"/>
      <c r="AK3583" s="8"/>
      <c r="AL3583" s="8"/>
      <c r="AM3583" s="8"/>
      <c r="AN3583" s="8"/>
      <c r="AO3583" s="8"/>
      <c r="AP3583" s="8"/>
      <c r="AQ3583" s="8"/>
      <c r="AR3583" s="8"/>
      <c r="AS3583" s="8"/>
      <c r="AT3583" s="8"/>
      <c r="AU3583" s="8"/>
      <c r="AV3583" s="8"/>
      <c r="AW3583" s="8"/>
      <c r="AX3583" s="8"/>
      <c r="AY3583" s="8"/>
      <c r="AZ3583" s="8"/>
      <c r="BA3583" s="8"/>
      <c r="BB3583" s="8"/>
      <c r="BC3583" s="8"/>
      <c r="BD3583" s="8"/>
      <c r="BE3583" s="8"/>
      <c r="BF3583" s="8"/>
      <c r="BG3583" s="8"/>
      <c r="BH3583" s="8"/>
      <c r="BI3583" s="8"/>
      <c r="BJ3583" s="8"/>
      <c r="BK3583" s="8"/>
      <c r="BL3583" s="8"/>
      <c r="BM3583" s="8"/>
      <c r="BN3583" s="8"/>
      <c r="BO3583" s="8"/>
      <c r="BP3583" s="8"/>
      <c r="BQ3583" s="8"/>
      <c r="BR3583" s="8"/>
      <c r="BS3583" s="8"/>
      <c r="BT3583" s="8"/>
    </row>
    <row r="3584" spans="1:72">
      <c r="A3584" s="8"/>
      <c r="B3584" s="8"/>
      <c r="C3584" s="8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  <c r="AF3584" s="8"/>
      <c r="AG3584" s="8"/>
      <c r="AH3584" s="8"/>
      <c r="AI3584" s="8"/>
      <c r="AJ3584" s="8"/>
      <c r="AK3584" s="8"/>
      <c r="AL3584" s="8"/>
      <c r="AM3584" s="8"/>
      <c r="AN3584" s="8"/>
      <c r="AO3584" s="8"/>
      <c r="AP3584" s="8"/>
      <c r="AQ3584" s="8"/>
      <c r="AR3584" s="8"/>
      <c r="AS3584" s="8"/>
      <c r="AT3584" s="8"/>
      <c r="AU3584" s="8"/>
      <c r="AV3584" s="8"/>
      <c r="AW3584" s="8"/>
      <c r="AX3584" s="8"/>
      <c r="AY3584" s="8"/>
      <c r="AZ3584" s="8"/>
      <c r="BA3584" s="8"/>
      <c r="BB3584" s="8"/>
      <c r="BC3584" s="8"/>
      <c r="BD3584" s="8"/>
      <c r="BE3584" s="8"/>
      <c r="BF3584" s="8"/>
      <c r="BG3584" s="8"/>
      <c r="BH3584" s="8"/>
      <c r="BI3584" s="8"/>
      <c r="BJ3584" s="8"/>
      <c r="BK3584" s="8"/>
      <c r="BL3584" s="8"/>
      <c r="BM3584" s="8"/>
      <c r="BN3584" s="8"/>
      <c r="BO3584" s="8"/>
      <c r="BP3584" s="8"/>
      <c r="BQ3584" s="8"/>
      <c r="BR3584" s="8"/>
      <c r="BS3584" s="8"/>
      <c r="BT3584" s="8"/>
    </row>
    <row r="3585" spans="1:72">
      <c r="A3585" s="8"/>
      <c r="B3585" s="8"/>
      <c r="C3585" s="8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  <c r="AF3585" s="8"/>
      <c r="AG3585" s="8"/>
      <c r="AH3585" s="8"/>
      <c r="AI3585" s="8"/>
      <c r="AJ3585" s="8"/>
      <c r="AK3585" s="8"/>
      <c r="AL3585" s="8"/>
      <c r="AM3585" s="8"/>
      <c r="AN3585" s="8"/>
      <c r="AO3585" s="8"/>
      <c r="AP3585" s="8"/>
      <c r="AQ3585" s="8"/>
      <c r="AR3585" s="8"/>
      <c r="AS3585" s="8"/>
      <c r="AT3585" s="8"/>
      <c r="AU3585" s="8"/>
      <c r="AV3585" s="8"/>
      <c r="AW3585" s="8"/>
      <c r="AX3585" s="8"/>
      <c r="AY3585" s="8"/>
      <c r="AZ3585" s="8"/>
      <c r="BA3585" s="8"/>
      <c r="BB3585" s="8"/>
      <c r="BC3585" s="8"/>
      <c r="BD3585" s="8"/>
      <c r="BE3585" s="8"/>
      <c r="BF3585" s="8"/>
      <c r="BG3585" s="8"/>
      <c r="BH3585" s="8"/>
      <c r="BI3585" s="8"/>
      <c r="BJ3585" s="8"/>
      <c r="BK3585" s="8"/>
      <c r="BL3585" s="8"/>
      <c r="BM3585" s="8"/>
      <c r="BN3585" s="8"/>
      <c r="BO3585" s="8"/>
      <c r="BP3585" s="8"/>
      <c r="BQ3585" s="8"/>
      <c r="BR3585" s="8"/>
      <c r="BS3585" s="8"/>
      <c r="BT3585" s="8"/>
    </row>
    <row r="3586" spans="1:72">
      <c r="A3586" s="8"/>
      <c r="B3586" s="8"/>
      <c r="C3586" s="8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  <c r="AF3586" s="8"/>
      <c r="AG3586" s="8"/>
      <c r="AH3586" s="8"/>
      <c r="AI3586" s="8"/>
      <c r="AJ3586" s="8"/>
      <c r="AK3586" s="8"/>
      <c r="AL3586" s="8"/>
      <c r="AM3586" s="8"/>
      <c r="AN3586" s="8"/>
      <c r="AO3586" s="8"/>
      <c r="AP3586" s="8"/>
      <c r="AQ3586" s="8"/>
      <c r="AR3586" s="8"/>
      <c r="AS3586" s="8"/>
      <c r="AT3586" s="8"/>
      <c r="AU3586" s="8"/>
      <c r="AV3586" s="8"/>
      <c r="AW3586" s="8"/>
      <c r="AX3586" s="8"/>
      <c r="AY3586" s="8"/>
      <c r="AZ3586" s="8"/>
      <c r="BA3586" s="8"/>
      <c r="BB3586" s="8"/>
      <c r="BC3586" s="8"/>
      <c r="BD3586" s="8"/>
      <c r="BE3586" s="8"/>
      <c r="BF3586" s="8"/>
      <c r="BG3586" s="8"/>
      <c r="BH3586" s="8"/>
      <c r="BI3586" s="8"/>
      <c r="BJ3586" s="8"/>
      <c r="BK3586" s="8"/>
      <c r="BL3586" s="8"/>
      <c r="BM3586" s="8"/>
      <c r="BN3586" s="8"/>
      <c r="BO3586" s="8"/>
      <c r="BP3586" s="8"/>
      <c r="BQ3586" s="8"/>
      <c r="BR3586" s="8"/>
      <c r="BS3586" s="8"/>
      <c r="BT3586" s="8"/>
    </row>
    <row r="3587" spans="1:72">
      <c r="A3587" s="8"/>
      <c r="B3587" s="8"/>
      <c r="C3587" s="8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  <c r="AF3587" s="8"/>
      <c r="AG3587" s="8"/>
      <c r="AH3587" s="8"/>
      <c r="AI3587" s="8"/>
      <c r="AJ3587" s="8"/>
      <c r="AK3587" s="8"/>
      <c r="AL3587" s="8"/>
      <c r="AM3587" s="8"/>
      <c r="AN3587" s="8"/>
      <c r="AO3587" s="8"/>
      <c r="AP3587" s="8"/>
      <c r="AQ3587" s="8"/>
      <c r="AR3587" s="8"/>
      <c r="AS3587" s="8"/>
      <c r="AT3587" s="8"/>
      <c r="AU3587" s="8"/>
      <c r="AV3587" s="8"/>
      <c r="AW3587" s="8"/>
      <c r="AX3587" s="8"/>
      <c r="AY3587" s="8"/>
      <c r="AZ3587" s="8"/>
      <c r="BA3587" s="8"/>
      <c r="BB3587" s="8"/>
      <c r="BC3587" s="8"/>
      <c r="BD3587" s="8"/>
      <c r="BE3587" s="8"/>
      <c r="BF3587" s="8"/>
      <c r="BG3587" s="8"/>
      <c r="BH3587" s="8"/>
      <c r="BI3587" s="8"/>
      <c r="BJ3587" s="8"/>
      <c r="BK3587" s="8"/>
      <c r="BL3587" s="8"/>
      <c r="BM3587" s="8"/>
      <c r="BN3587" s="8"/>
      <c r="BO3587" s="8"/>
      <c r="BP3587" s="8"/>
      <c r="BQ3587" s="8"/>
      <c r="BR3587" s="8"/>
      <c r="BS3587" s="8"/>
      <c r="BT3587" s="8"/>
    </row>
    <row r="3588" spans="1:72">
      <c r="A3588" s="8"/>
      <c r="B3588" s="8"/>
      <c r="C3588" s="8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  <c r="AF3588" s="8"/>
      <c r="AG3588" s="8"/>
      <c r="AH3588" s="8"/>
      <c r="AI3588" s="8"/>
      <c r="AJ3588" s="8"/>
      <c r="AK3588" s="8"/>
      <c r="AL3588" s="8"/>
      <c r="AM3588" s="8"/>
      <c r="AN3588" s="8"/>
      <c r="AO3588" s="8"/>
      <c r="AP3588" s="8"/>
      <c r="AQ3588" s="8"/>
      <c r="AR3588" s="8"/>
      <c r="AS3588" s="8"/>
      <c r="AT3588" s="8"/>
      <c r="AU3588" s="8"/>
      <c r="AV3588" s="8"/>
      <c r="AW3588" s="8"/>
      <c r="AX3588" s="8"/>
      <c r="AY3588" s="8"/>
      <c r="AZ3588" s="8"/>
      <c r="BA3588" s="8"/>
      <c r="BB3588" s="8"/>
      <c r="BC3588" s="8"/>
      <c r="BD3588" s="8"/>
      <c r="BE3588" s="8"/>
      <c r="BF3588" s="8"/>
      <c r="BG3588" s="8"/>
      <c r="BH3588" s="8"/>
      <c r="BI3588" s="8"/>
      <c r="BJ3588" s="8"/>
      <c r="BK3588" s="8"/>
      <c r="BL3588" s="8"/>
      <c r="BM3588" s="8"/>
      <c r="BN3588" s="8"/>
      <c r="BO3588" s="8"/>
      <c r="BP3588" s="8"/>
      <c r="BQ3588" s="8"/>
      <c r="BR3588" s="8"/>
      <c r="BS3588" s="8"/>
      <c r="BT3588" s="8"/>
    </row>
    <row r="3589" spans="1:72">
      <c r="A3589" s="8"/>
      <c r="B3589" s="8"/>
      <c r="C3589" s="8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  <c r="AF3589" s="8"/>
      <c r="AG3589" s="8"/>
      <c r="AH3589" s="8"/>
      <c r="AI3589" s="8"/>
      <c r="AJ3589" s="8"/>
      <c r="AK3589" s="8"/>
      <c r="AL3589" s="8"/>
      <c r="AM3589" s="8"/>
      <c r="AN3589" s="8"/>
      <c r="AO3589" s="8"/>
      <c r="AP3589" s="8"/>
      <c r="AQ3589" s="8"/>
      <c r="AR3589" s="8"/>
      <c r="AS3589" s="8"/>
      <c r="AT3589" s="8"/>
      <c r="AU3589" s="8"/>
      <c r="AV3589" s="8"/>
      <c r="AW3589" s="8"/>
      <c r="AX3589" s="8"/>
      <c r="AY3589" s="8"/>
      <c r="AZ3589" s="8"/>
      <c r="BA3589" s="8"/>
      <c r="BB3589" s="8"/>
      <c r="BC3589" s="8"/>
      <c r="BD3589" s="8"/>
      <c r="BE3589" s="8"/>
      <c r="BF3589" s="8"/>
      <c r="BG3589" s="8"/>
      <c r="BH3589" s="8"/>
      <c r="BI3589" s="8"/>
      <c r="BJ3589" s="8"/>
      <c r="BK3589" s="8"/>
      <c r="BL3589" s="8"/>
      <c r="BM3589" s="8"/>
      <c r="BN3589" s="8"/>
      <c r="BO3589" s="8"/>
      <c r="BP3589" s="8"/>
      <c r="BQ3589" s="8"/>
      <c r="BR3589" s="8"/>
      <c r="BS3589" s="8"/>
      <c r="BT3589" s="8"/>
    </row>
    <row r="3590" spans="1:72">
      <c r="A3590" s="8"/>
      <c r="B3590" s="8"/>
      <c r="C3590" s="8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  <c r="AF3590" s="8"/>
      <c r="AG3590" s="8"/>
      <c r="AH3590" s="8"/>
      <c r="AI3590" s="8"/>
      <c r="AJ3590" s="8"/>
      <c r="AK3590" s="8"/>
      <c r="AL3590" s="8"/>
      <c r="AM3590" s="8"/>
      <c r="AN3590" s="8"/>
      <c r="AO3590" s="8"/>
      <c r="AP3590" s="8"/>
      <c r="AQ3590" s="8"/>
      <c r="AR3590" s="8"/>
      <c r="AS3590" s="8"/>
      <c r="AT3590" s="8"/>
      <c r="AU3590" s="8"/>
      <c r="AV3590" s="8"/>
      <c r="AW3590" s="8"/>
      <c r="AX3590" s="8"/>
      <c r="AY3590" s="8"/>
      <c r="AZ3590" s="8"/>
      <c r="BA3590" s="8"/>
      <c r="BB3590" s="8"/>
      <c r="BC3590" s="8"/>
      <c r="BD3590" s="8"/>
      <c r="BE3590" s="8"/>
      <c r="BF3590" s="8"/>
      <c r="BG3590" s="8"/>
      <c r="BH3590" s="8"/>
      <c r="BI3590" s="8"/>
      <c r="BJ3590" s="8"/>
      <c r="BK3590" s="8"/>
      <c r="BL3590" s="8"/>
      <c r="BM3590" s="8"/>
      <c r="BN3590" s="8"/>
      <c r="BO3590" s="8"/>
      <c r="BP3590" s="8"/>
      <c r="BQ3590" s="8"/>
      <c r="BR3590" s="8"/>
      <c r="BS3590" s="8"/>
      <c r="BT3590" s="8"/>
    </row>
    <row r="3591" spans="1:72">
      <c r="A3591" s="8"/>
      <c r="B3591" s="8"/>
      <c r="C3591" s="8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  <c r="AF3591" s="8"/>
      <c r="AG3591" s="8"/>
      <c r="AH3591" s="8"/>
      <c r="AI3591" s="8"/>
      <c r="AJ3591" s="8"/>
      <c r="AK3591" s="8"/>
      <c r="AL3591" s="8"/>
      <c r="AM3591" s="8"/>
      <c r="AN3591" s="8"/>
      <c r="AO3591" s="8"/>
      <c r="AP3591" s="8"/>
      <c r="AQ3591" s="8"/>
      <c r="AR3591" s="8"/>
      <c r="AS3591" s="8"/>
      <c r="AT3591" s="8"/>
      <c r="AU3591" s="8"/>
      <c r="AV3591" s="8"/>
      <c r="AW3591" s="8"/>
      <c r="AX3591" s="8"/>
      <c r="AY3591" s="8"/>
      <c r="AZ3591" s="8"/>
      <c r="BA3591" s="8"/>
      <c r="BB3591" s="8"/>
      <c r="BC3591" s="8"/>
      <c r="BD3591" s="8"/>
      <c r="BE3591" s="8"/>
      <c r="BF3591" s="8"/>
      <c r="BG3591" s="8"/>
      <c r="BH3591" s="8"/>
      <c r="BI3591" s="8"/>
      <c r="BJ3591" s="8"/>
      <c r="BK3591" s="8"/>
      <c r="BL3591" s="8"/>
      <c r="BM3591" s="8"/>
      <c r="BN3591" s="8"/>
      <c r="BO3591" s="8"/>
      <c r="BP3591" s="8"/>
      <c r="BQ3591" s="8"/>
      <c r="BR3591" s="8"/>
      <c r="BS3591" s="8"/>
      <c r="BT3591" s="8"/>
    </row>
    <row r="3592" spans="1:72">
      <c r="A3592" s="8"/>
      <c r="B3592" s="8"/>
      <c r="C3592" s="8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  <c r="AF3592" s="8"/>
      <c r="AG3592" s="8"/>
      <c r="AH3592" s="8"/>
      <c r="AI3592" s="8"/>
      <c r="AJ3592" s="8"/>
      <c r="AK3592" s="8"/>
      <c r="AL3592" s="8"/>
      <c r="AM3592" s="8"/>
      <c r="AN3592" s="8"/>
      <c r="AO3592" s="8"/>
      <c r="AP3592" s="8"/>
      <c r="AQ3592" s="8"/>
      <c r="AR3592" s="8"/>
      <c r="AS3592" s="8"/>
      <c r="AT3592" s="8"/>
      <c r="AU3592" s="8"/>
      <c r="AV3592" s="8"/>
      <c r="AW3592" s="8"/>
      <c r="AX3592" s="8"/>
      <c r="AY3592" s="8"/>
      <c r="AZ3592" s="8"/>
      <c r="BA3592" s="8"/>
      <c r="BB3592" s="8"/>
      <c r="BC3592" s="8"/>
      <c r="BD3592" s="8"/>
      <c r="BE3592" s="8"/>
      <c r="BF3592" s="8"/>
      <c r="BG3592" s="8"/>
      <c r="BH3592" s="8"/>
      <c r="BI3592" s="8"/>
      <c r="BJ3592" s="8"/>
      <c r="BK3592" s="8"/>
      <c r="BL3592" s="8"/>
      <c r="BM3592" s="8"/>
      <c r="BN3592" s="8"/>
      <c r="BO3592" s="8"/>
      <c r="BP3592" s="8"/>
      <c r="BQ3592" s="8"/>
      <c r="BR3592" s="8"/>
      <c r="BS3592" s="8"/>
      <c r="BT3592" s="8"/>
    </row>
    <row r="3593" spans="1:72">
      <c r="A3593" s="8"/>
      <c r="B3593" s="8"/>
      <c r="C3593" s="8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  <c r="AF3593" s="8"/>
      <c r="AG3593" s="8"/>
      <c r="AH3593" s="8"/>
      <c r="AI3593" s="8"/>
      <c r="AJ3593" s="8"/>
      <c r="AK3593" s="8"/>
      <c r="AL3593" s="8"/>
      <c r="AM3593" s="8"/>
      <c r="AN3593" s="8"/>
      <c r="AO3593" s="8"/>
      <c r="AP3593" s="8"/>
      <c r="AQ3593" s="8"/>
      <c r="AR3593" s="8"/>
      <c r="AS3593" s="8"/>
      <c r="AT3593" s="8"/>
      <c r="AU3593" s="8"/>
      <c r="AV3593" s="8"/>
      <c r="AW3593" s="8"/>
      <c r="AX3593" s="8"/>
      <c r="AY3593" s="8"/>
      <c r="AZ3593" s="8"/>
      <c r="BA3593" s="8"/>
      <c r="BB3593" s="8"/>
      <c r="BC3593" s="8"/>
      <c r="BD3593" s="8"/>
      <c r="BE3593" s="8"/>
      <c r="BF3593" s="8"/>
      <c r="BG3593" s="8"/>
      <c r="BH3593" s="8"/>
      <c r="BI3593" s="8"/>
      <c r="BJ3593" s="8"/>
      <c r="BK3593" s="8"/>
      <c r="BL3593" s="8"/>
      <c r="BM3593" s="8"/>
      <c r="BN3593" s="8"/>
      <c r="BO3593" s="8"/>
      <c r="BP3593" s="8"/>
      <c r="BQ3593" s="8"/>
      <c r="BR3593" s="8"/>
      <c r="BS3593" s="8"/>
      <c r="BT3593" s="8"/>
    </row>
    <row r="3594" spans="1:72">
      <c r="A3594" s="8"/>
      <c r="B3594" s="8"/>
      <c r="C3594" s="8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  <c r="AF3594" s="8"/>
      <c r="AG3594" s="8"/>
      <c r="AH3594" s="8"/>
      <c r="AI3594" s="8"/>
      <c r="AJ3594" s="8"/>
      <c r="AK3594" s="8"/>
      <c r="AL3594" s="8"/>
      <c r="AM3594" s="8"/>
      <c r="AN3594" s="8"/>
      <c r="AO3594" s="8"/>
      <c r="AP3594" s="8"/>
      <c r="AQ3594" s="8"/>
      <c r="AR3594" s="8"/>
      <c r="AS3594" s="8"/>
      <c r="AT3594" s="8"/>
      <c r="AU3594" s="8"/>
      <c r="AV3594" s="8"/>
      <c r="AW3594" s="8"/>
      <c r="AX3594" s="8"/>
      <c r="AY3594" s="8"/>
      <c r="AZ3594" s="8"/>
      <c r="BA3594" s="8"/>
      <c r="BB3594" s="8"/>
      <c r="BC3594" s="8"/>
      <c r="BD3594" s="8"/>
      <c r="BE3594" s="8"/>
      <c r="BF3594" s="8"/>
      <c r="BG3594" s="8"/>
      <c r="BH3594" s="8"/>
      <c r="BI3594" s="8"/>
      <c r="BJ3594" s="8"/>
      <c r="BK3594" s="8"/>
      <c r="BL3594" s="8"/>
      <c r="BM3594" s="8"/>
      <c r="BN3594" s="8"/>
      <c r="BO3594" s="8"/>
      <c r="BP3594" s="8"/>
      <c r="BQ3594" s="8"/>
      <c r="BR3594" s="8"/>
      <c r="BS3594" s="8"/>
      <c r="BT3594" s="8"/>
    </row>
    <row r="3595" spans="1:72">
      <c r="A3595" s="8"/>
      <c r="B3595" s="8"/>
      <c r="C3595" s="8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  <c r="AF3595" s="8"/>
      <c r="AG3595" s="8"/>
      <c r="AH3595" s="8"/>
      <c r="AI3595" s="8"/>
      <c r="AJ3595" s="8"/>
      <c r="AK3595" s="8"/>
      <c r="AL3595" s="8"/>
      <c r="AM3595" s="8"/>
      <c r="AN3595" s="8"/>
      <c r="AO3595" s="8"/>
      <c r="AP3595" s="8"/>
      <c r="AQ3595" s="8"/>
      <c r="AR3595" s="8"/>
      <c r="AS3595" s="8"/>
      <c r="AT3595" s="8"/>
      <c r="AU3595" s="8"/>
      <c r="AV3595" s="8"/>
      <c r="AW3595" s="8"/>
      <c r="AX3595" s="8"/>
      <c r="AY3595" s="8"/>
      <c r="AZ3595" s="8"/>
      <c r="BA3595" s="8"/>
      <c r="BB3595" s="8"/>
      <c r="BC3595" s="8"/>
      <c r="BD3595" s="8"/>
      <c r="BE3595" s="8"/>
      <c r="BF3595" s="8"/>
      <c r="BG3595" s="8"/>
      <c r="BH3595" s="8"/>
      <c r="BI3595" s="8"/>
      <c r="BJ3595" s="8"/>
      <c r="BK3595" s="8"/>
      <c r="BL3595" s="8"/>
      <c r="BM3595" s="8"/>
      <c r="BN3595" s="8"/>
      <c r="BO3595" s="8"/>
      <c r="BP3595" s="8"/>
      <c r="BQ3595" s="8"/>
      <c r="BR3595" s="8"/>
      <c r="BS3595" s="8"/>
      <c r="BT3595" s="8"/>
    </row>
    <row r="3596" spans="1:72">
      <c r="A3596" s="8"/>
      <c r="B3596" s="8"/>
      <c r="C3596" s="8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  <c r="AF3596" s="8"/>
      <c r="AG3596" s="8"/>
      <c r="AH3596" s="8"/>
      <c r="AI3596" s="8"/>
      <c r="AJ3596" s="8"/>
      <c r="AK3596" s="8"/>
      <c r="AL3596" s="8"/>
      <c r="AM3596" s="8"/>
      <c r="AN3596" s="8"/>
      <c r="AO3596" s="8"/>
      <c r="AP3596" s="8"/>
      <c r="AQ3596" s="8"/>
      <c r="AR3596" s="8"/>
      <c r="AS3596" s="8"/>
      <c r="AT3596" s="8"/>
      <c r="AU3596" s="8"/>
      <c r="AV3596" s="8"/>
      <c r="AW3596" s="8"/>
      <c r="AX3596" s="8"/>
      <c r="AY3596" s="8"/>
      <c r="AZ3596" s="8"/>
      <c r="BA3596" s="8"/>
      <c r="BB3596" s="8"/>
      <c r="BC3596" s="8"/>
      <c r="BD3596" s="8"/>
      <c r="BE3596" s="8"/>
      <c r="BF3596" s="8"/>
      <c r="BG3596" s="8"/>
      <c r="BH3596" s="8"/>
      <c r="BI3596" s="8"/>
      <c r="BJ3596" s="8"/>
      <c r="BK3596" s="8"/>
      <c r="BL3596" s="8"/>
      <c r="BM3596" s="8"/>
      <c r="BN3596" s="8"/>
      <c r="BO3596" s="8"/>
      <c r="BP3596" s="8"/>
      <c r="BQ3596" s="8"/>
      <c r="BR3596" s="8"/>
      <c r="BS3596" s="8"/>
      <c r="BT3596" s="8"/>
    </row>
    <row r="3597" spans="1:72">
      <c r="A3597" s="8"/>
      <c r="B3597" s="8"/>
      <c r="C3597" s="8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  <c r="AF3597" s="8"/>
      <c r="AG3597" s="8"/>
      <c r="AH3597" s="8"/>
      <c r="AI3597" s="8"/>
      <c r="AJ3597" s="8"/>
      <c r="AK3597" s="8"/>
      <c r="AL3597" s="8"/>
      <c r="AM3597" s="8"/>
      <c r="AN3597" s="8"/>
      <c r="AO3597" s="8"/>
      <c r="AP3597" s="8"/>
      <c r="AQ3597" s="8"/>
      <c r="AR3597" s="8"/>
      <c r="AS3597" s="8"/>
      <c r="AT3597" s="8"/>
      <c r="AU3597" s="8"/>
      <c r="AV3597" s="8"/>
      <c r="AW3597" s="8"/>
      <c r="AX3597" s="8"/>
      <c r="AY3597" s="8"/>
      <c r="AZ3597" s="8"/>
      <c r="BA3597" s="8"/>
      <c r="BB3597" s="8"/>
      <c r="BC3597" s="8"/>
      <c r="BD3597" s="8"/>
      <c r="BE3597" s="8"/>
      <c r="BF3597" s="8"/>
      <c r="BG3597" s="8"/>
      <c r="BH3597" s="8"/>
      <c r="BI3597" s="8"/>
      <c r="BJ3597" s="8"/>
      <c r="BK3597" s="8"/>
      <c r="BL3597" s="8"/>
      <c r="BM3597" s="8"/>
      <c r="BN3597" s="8"/>
      <c r="BO3597" s="8"/>
      <c r="BP3597" s="8"/>
      <c r="BQ3597" s="8"/>
      <c r="BR3597" s="8"/>
      <c r="BS3597" s="8"/>
      <c r="BT3597" s="8"/>
    </row>
    <row r="3598" spans="1:72">
      <c r="A3598" s="8"/>
      <c r="B3598" s="8"/>
      <c r="C3598" s="8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  <c r="AF3598" s="8"/>
      <c r="AG3598" s="8"/>
      <c r="AH3598" s="8"/>
      <c r="AI3598" s="8"/>
      <c r="AJ3598" s="8"/>
      <c r="AK3598" s="8"/>
      <c r="AL3598" s="8"/>
      <c r="AM3598" s="8"/>
      <c r="AN3598" s="8"/>
      <c r="AO3598" s="8"/>
      <c r="AP3598" s="8"/>
      <c r="AQ3598" s="8"/>
      <c r="AR3598" s="8"/>
      <c r="AS3598" s="8"/>
      <c r="AT3598" s="8"/>
      <c r="AU3598" s="8"/>
      <c r="AV3598" s="8"/>
      <c r="AW3598" s="8"/>
      <c r="AX3598" s="8"/>
      <c r="AY3598" s="8"/>
      <c r="AZ3598" s="8"/>
      <c r="BA3598" s="8"/>
      <c r="BB3598" s="8"/>
      <c r="BC3598" s="8"/>
      <c r="BD3598" s="8"/>
      <c r="BE3598" s="8"/>
      <c r="BF3598" s="8"/>
      <c r="BG3598" s="8"/>
      <c r="BH3598" s="8"/>
      <c r="BI3598" s="8"/>
      <c r="BJ3598" s="8"/>
      <c r="BK3598" s="8"/>
      <c r="BL3598" s="8"/>
      <c r="BM3598" s="8"/>
      <c r="BN3598" s="8"/>
      <c r="BO3598" s="8"/>
      <c r="BP3598" s="8"/>
      <c r="BQ3598" s="8"/>
      <c r="BR3598" s="8"/>
      <c r="BS3598" s="8"/>
      <c r="BT3598" s="8"/>
    </row>
    <row r="3599" spans="1:72">
      <c r="A3599" s="8"/>
      <c r="B3599" s="8"/>
      <c r="C3599" s="8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  <c r="AF3599" s="8"/>
      <c r="AG3599" s="8"/>
      <c r="AH3599" s="8"/>
      <c r="AI3599" s="8"/>
      <c r="AJ3599" s="8"/>
      <c r="AK3599" s="8"/>
      <c r="AL3599" s="8"/>
      <c r="AM3599" s="8"/>
      <c r="AN3599" s="8"/>
      <c r="AO3599" s="8"/>
      <c r="AP3599" s="8"/>
      <c r="AQ3599" s="8"/>
      <c r="AR3599" s="8"/>
      <c r="AS3599" s="8"/>
      <c r="AT3599" s="8"/>
      <c r="AU3599" s="8"/>
      <c r="AV3599" s="8"/>
      <c r="AW3599" s="8"/>
      <c r="AX3599" s="8"/>
      <c r="AY3599" s="8"/>
      <c r="AZ3599" s="8"/>
      <c r="BA3599" s="8"/>
      <c r="BB3599" s="8"/>
      <c r="BC3599" s="8"/>
      <c r="BD3599" s="8"/>
      <c r="BE3599" s="8"/>
      <c r="BF3599" s="8"/>
      <c r="BG3599" s="8"/>
      <c r="BH3599" s="8"/>
      <c r="BI3599" s="8"/>
      <c r="BJ3599" s="8"/>
      <c r="BK3599" s="8"/>
      <c r="BL3599" s="8"/>
      <c r="BM3599" s="8"/>
      <c r="BN3599" s="8"/>
      <c r="BO3599" s="8"/>
      <c r="BP3599" s="8"/>
      <c r="BQ3599" s="8"/>
      <c r="BR3599" s="8"/>
      <c r="BS3599" s="8"/>
      <c r="BT3599" s="8"/>
    </row>
    <row r="3600" spans="1:72">
      <c r="A3600" s="8"/>
      <c r="B3600" s="8"/>
      <c r="C3600" s="8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  <c r="AF3600" s="8"/>
      <c r="AG3600" s="8"/>
      <c r="AH3600" s="8"/>
      <c r="AI3600" s="8"/>
      <c r="AJ3600" s="8"/>
      <c r="AK3600" s="8"/>
      <c r="AL3600" s="8"/>
      <c r="AM3600" s="8"/>
      <c r="AN3600" s="8"/>
      <c r="AO3600" s="8"/>
      <c r="AP3600" s="8"/>
      <c r="AQ3600" s="8"/>
      <c r="AR3600" s="8"/>
      <c r="AS3600" s="8"/>
      <c r="AT3600" s="8"/>
      <c r="AU3600" s="8"/>
      <c r="AV3600" s="8"/>
      <c r="AW3600" s="8"/>
      <c r="AX3600" s="8"/>
      <c r="AY3600" s="8"/>
      <c r="AZ3600" s="8"/>
      <c r="BA3600" s="8"/>
      <c r="BB3600" s="8"/>
      <c r="BC3600" s="8"/>
      <c r="BD3600" s="8"/>
      <c r="BE3600" s="8"/>
      <c r="BF3600" s="8"/>
      <c r="BG3600" s="8"/>
      <c r="BH3600" s="8"/>
      <c r="BI3600" s="8"/>
      <c r="BJ3600" s="8"/>
      <c r="BK3600" s="8"/>
      <c r="BL3600" s="8"/>
      <c r="BM3600" s="8"/>
      <c r="BN3600" s="8"/>
      <c r="BO3600" s="8"/>
      <c r="BP3600" s="8"/>
      <c r="BQ3600" s="8"/>
      <c r="BR3600" s="8"/>
      <c r="BS3600" s="8"/>
      <c r="BT3600" s="8"/>
    </row>
    <row r="3601" spans="1:72">
      <c r="A3601" s="8"/>
      <c r="B3601" s="8"/>
      <c r="C3601" s="8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  <c r="AF3601" s="8"/>
      <c r="AG3601" s="8"/>
      <c r="AH3601" s="8"/>
      <c r="AI3601" s="8"/>
      <c r="AJ3601" s="8"/>
      <c r="AK3601" s="8"/>
      <c r="AL3601" s="8"/>
      <c r="AM3601" s="8"/>
      <c r="AN3601" s="8"/>
      <c r="AO3601" s="8"/>
      <c r="AP3601" s="8"/>
      <c r="AQ3601" s="8"/>
      <c r="AR3601" s="8"/>
      <c r="AS3601" s="8"/>
      <c r="AT3601" s="8"/>
      <c r="AU3601" s="8"/>
      <c r="AV3601" s="8"/>
      <c r="AW3601" s="8"/>
      <c r="AX3601" s="8"/>
      <c r="AY3601" s="8"/>
      <c r="AZ3601" s="8"/>
      <c r="BA3601" s="8"/>
      <c r="BB3601" s="8"/>
      <c r="BC3601" s="8"/>
      <c r="BD3601" s="8"/>
      <c r="BE3601" s="8"/>
      <c r="BF3601" s="8"/>
      <c r="BG3601" s="8"/>
      <c r="BH3601" s="8"/>
      <c r="BI3601" s="8"/>
      <c r="BJ3601" s="8"/>
      <c r="BK3601" s="8"/>
      <c r="BL3601" s="8"/>
      <c r="BM3601" s="8"/>
      <c r="BN3601" s="8"/>
      <c r="BO3601" s="8"/>
      <c r="BP3601" s="8"/>
      <c r="BQ3601" s="8"/>
      <c r="BR3601" s="8"/>
      <c r="BS3601" s="8"/>
      <c r="BT3601" s="8"/>
    </row>
    <row r="3602" spans="1:72">
      <c r="A3602" s="8"/>
      <c r="B3602" s="8"/>
      <c r="C3602" s="8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  <c r="AF3602" s="8"/>
      <c r="AG3602" s="8"/>
      <c r="AH3602" s="8"/>
      <c r="AI3602" s="8"/>
      <c r="AJ3602" s="8"/>
      <c r="AK3602" s="8"/>
      <c r="AL3602" s="8"/>
      <c r="AM3602" s="8"/>
      <c r="AN3602" s="8"/>
      <c r="AO3602" s="8"/>
      <c r="AP3602" s="8"/>
      <c r="AQ3602" s="8"/>
      <c r="AR3602" s="8"/>
      <c r="AS3602" s="8"/>
      <c r="AT3602" s="8"/>
      <c r="AU3602" s="8"/>
      <c r="AV3602" s="8"/>
      <c r="AW3602" s="8"/>
      <c r="AX3602" s="8"/>
      <c r="AY3602" s="8"/>
      <c r="AZ3602" s="8"/>
      <c r="BA3602" s="8"/>
      <c r="BB3602" s="8"/>
      <c r="BC3602" s="8"/>
      <c r="BD3602" s="8"/>
      <c r="BE3602" s="8"/>
      <c r="BF3602" s="8"/>
      <c r="BG3602" s="8"/>
      <c r="BH3602" s="8"/>
      <c r="BI3602" s="8"/>
      <c r="BJ3602" s="8"/>
      <c r="BK3602" s="8"/>
      <c r="BL3602" s="8"/>
      <c r="BM3602" s="8"/>
      <c r="BN3602" s="8"/>
      <c r="BO3602" s="8"/>
      <c r="BP3602" s="8"/>
      <c r="BQ3602" s="8"/>
      <c r="BR3602" s="8"/>
      <c r="BS3602" s="8"/>
      <c r="BT3602" s="8"/>
    </row>
    <row r="3603" spans="1:72">
      <c r="A3603" s="8"/>
      <c r="B3603" s="8"/>
      <c r="C3603" s="8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  <c r="AF3603" s="8"/>
      <c r="AG3603" s="8"/>
      <c r="AH3603" s="8"/>
      <c r="AI3603" s="8"/>
      <c r="AJ3603" s="8"/>
      <c r="AK3603" s="8"/>
      <c r="AL3603" s="8"/>
      <c r="AM3603" s="8"/>
      <c r="AN3603" s="8"/>
      <c r="AO3603" s="8"/>
      <c r="AP3603" s="8"/>
      <c r="AQ3603" s="8"/>
      <c r="AR3603" s="8"/>
      <c r="AS3603" s="8"/>
      <c r="AT3603" s="8"/>
      <c r="AU3603" s="8"/>
      <c r="AV3603" s="8"/>
      <c r="AW3603" s="8"/>
      <c r="AX3603" s="8"/>
      <c r="AY3603" s="8"/>
      <c r="AZ3603" s="8"/>
      <c r="BA3603" s="8"/>
      <c r="BB3603" s="8"/>
      <c r="BC3603" s="8"/>
      <c r="BD3603" s="8"/>
      <c r="BE3603" s="8"/>
      <c r="BF3603" s="8"/>
      <c r="BG3603" s="8"/>
      <c r="BH3603" s="8"/>
      <c r="BI3603" s="8"/>
      <c r="BJ3603" s="8"/>
      <c r="BK3603" s="8"/>
      <c r="BL3603" s="8"/>
      <c r="BM3603" s="8"/>
      <c r="BN3603" s="8"/>
      <c r="BO3603" s="8"/>
      <c r="BP3603" s="8"/>
      <c r="BQ3603" s="8"/>
      <c r="BR3603" s="8"/>
      <c r="BS3603" s="8"/>
      <c r="BT3603" s="8"/>
    </row>
    <row r="3604" spans="1:72">
      <c r="A3604" s="8"/>
      <c r="B3604" s="8"/>
      <c r="C3604" s="8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  <c r="AF3604" s="8"/>
      <c r="AG3604" s="8"/>
      <c r="AH3604" s="8"/>
      <c r="AI3604" s="8"/>
      <c r="AJ3604" s="8"/>
      <c r="AK3604" s="8"/>
      <c r="AL3604" s="8"/>
      <c r="AM3604" s="8"/>
      <c r="AN3604" s="8"/>
      <c r="AO3604" s="8"/>
      <c r="AP3604" s="8"/>
      <c r="AQ3604" s="8"/>
      <c r="AR3604" s="8"/>
      <c r="AS3604" s="8"/>
      <c r="AT3604" s="8"/>
      <c r="AU3604" s="8"/>
      <c r="AV3604" s="8"/>
      <c r="AW3604" s="8"/>
      <c r="AX3604" s="8"/>
      <c r="AY3604" s="8"/>
      <c r="AZ3604" s="8"/>
      <c r="BA3604" s="8"/>
      <c r="BB3604" s="8"/>
      <c r="BC3604" s="8"/>
      <c r="BD3604" s="8"/>
      <c r="BE3604" s="8"/>
      <c r="BF3604" s="8"/>
      <c r="BG3604" s="8"/>
      <c r="BH3604" s="8"/>
      <c r="BI3604" s="8"/>
      <c r="BJ3604" s="8"/>
      <c r="BK3604" s="8"/>
      <c r="BL3604" s="8"/>
      <c r="BM3604" s="8"/>
      <c r="BN3604" s="8"/>
      <c r="BO3604" s="8"/>
      <c r="BP3604" s="8"/>
      <c r="BQ3604" s="8"/>
      <c r="BR3604" s="8"/>
      <c r="BS3604" s="8"/>
      <c r="BT3604" s="8"/>
    </row>
    <row r="3605" spans="1:72">
      <c r="A3605" s="8"/>
      <c r="B3605" s="8"/>
      <c r="C3605" s="8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  <c r="AF3605" s="8"/>
      <c r="AG3605" s="8"/>
      <c r="AH3605" s="8"/>
      <c r="AI3605" s="8"/>
      <c r="AJ3605" s="8"/>
      <c r="AK3605" s="8"/>
      <c r="AL3605" s="8"/>
      <c r="AM3605" s="8"/>
      <c r="AN3605" s="8"/>
      <c r="AO3605" s="8"/>
      <c r="AP3605" s="8"/>
      <c r="AQ3605" s="8"/>
      <c r="AR3605" s="8"/>
      <c r="AS3605" s="8"/>
      <c r="AT3605" s="8"/>
      <c r="AU3605" s="8"/>
      <c r="AV3605" s="8"/>
      <c r="AW3605" s="8"/>
      <c r="AX3605" s="8"/>
      <c r="AY3605" s="8"/>
      <c r="AZ3605" s="8"/>
      <c r="BA3605" s="8"/>
      <c r="BB3605" s="8"/>
      <c r="BC3605" s="8"/>
      <c r="BD3605" s="8"/>
      <c r="BE3605" s="8"/>
      <c r="BF3605" s="8"/>
      <c r="BG3605" s="8"/>
      <c r="BH3605" s="8"/>
      <c r="BI3605" s="8"/>
      <c r="BJ3605" s="8"/>
      <c r="BK3605" s="8"/>
      <c r="BL3605" s="8"/>
      <c r="BM3605" s="8"/>
      <c r="BN3605" s="8"/>
      <c r="BO3605" s="8"/>
      <c r="BP3605" s="8"/>
      <c r="BQ3605" s="8"/>
      <c r="BR3605" s="8"/>
      <c r="BS3605" s="8"/>
      <c r="BT3605" s="8"/>
    </row>
    <row r="3606" spans="1:72">
      <c r="A3606" s="8"/>
      <c r="B3606" s="8"/>
      <c r="C3606" s="8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  <c r="AF3606" s="8"/>
      <c r="AG3606" s="8"/>
      <c r="AH3606" s="8"/>
      <c r="AI3606" s="8"/>
      <c r="AJ3606" s="8"/>
      <c r="AK3606" s="8"/>
      <c r="AL3606" s="8"/>
      <c r="AM3606" s="8"/>
      <c r="AN3606" s="8"/>
      <c r="AO3606" s="8"/>
      <c r="AP3606" s="8"/>
      <c r="AQ3606" s="8"/>
      <c r="AR3606" s="8"/>
      <c r="AS3606" s="8"/>
      <c r="AT3606" s="8"/>
      <c r="AU3606" s="8"/>
      <c r="AV3606" s="8"/>
      <c r="AW3606" s="8"/>
      <c r="AX3606" s="8"/>
      <c r="AY3606" s="8"/>
      <c r="AZ3606" s="8"/>
      <c r="BA3606" s="8"/>
      <c r="BB3606" s="8"/>
      <c r="BC3606" s="8"/>
      <c r="BD3606" s="8"/>
      <c r="BE3606" s="8"/>
      <c r="BF3606" s="8"/>
      <c r="BG3606" s="8"/>
      <c r="BH3606" s="8"/>
      <c r="BI3606" s="8"/>
      <c r="BJ3606" s="8"/>
      <c r="BK3606" s="8"/>
      <c r="BL3606" s="8"/>
      <c r="BM3606" s="8"/>
      <c r="BN3606" s="8"/>
      <c r="BO3606" s="8"/>
      <c r="BP3606" s="8"/>
      <c r="BQ3606" s="8"/>
      <c r="BR3606" s="8"/>
      <c r="BS3606" s="8"/>
      <c r="BT3606" s="8"/>
    </row>
    <row r="3607" spans="1:72">
      <c r="A3607" s="8"/>
      <c r="B3607" s="8"/>
      <c r="C3607" s="8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  <c r="AF3607" s="8"/>
      <c r="AG3607" s="8"/>
      <c r="AH3607" s="8"/>
      <c r="AI3607" s="8"/>
      <c r="AJ3607" s="8"/>
      <c r="AK3607" s="8"/>
      <c r="AL3607" s="8"/>
      <c r="AM3607" s="8"/>
      <c r="AN3607" s="8"/>
      <c r="AO3607" s="8"/>
      <c r="AP3607" s="8"/>
      <c r="AQ3607" s="8"/>
      <c r="AR3607" s="8"/>
      <c r="AS3607" s="8"/>
      <c r="AT3607" s="8"/>
      <c r="AU3607" s="8"/>
      <c r="AV3607" s="8"/>
      <c r="AW3607" s="8"/>
      <c r="AX3607" s="8"/>
      <c r="AY3607" s="8"/>
      <c r="AZ3607" s="8"/>
      <c r="BA3607" s="8"/>
      <c r="BB3607" s="8"/>
      <c r="BC3607" s="8"/>
      <c r="BD3607" s="8"/>
      <c r="BE3607" s="8"/>
      <c r="BF3607" s="8"/>
      <c r="BG3607" s="8"/>
      <c r="BH3607" s="8"/>
      <c r="BI3607" s="8"/>
      <c r="BJ3607" s="8"/>
      <c r="BK3607" s="8"/>
      <c r="BL3607" s="8"/>
      <c r="BM3607" s="8"/>
      <c r="BN3607" s="8"/>
      <c r="BO3607" s="8"/>
      <c r="BP3607" s="8"/>
      <c r="BQ3607" s="8"/>
      <c r="BR3607" s="8"/>
      <c r="BS3607" s="8"/>
      <c r="BT3607" s="8"/>
    </row>
    <row r="3608" spans="1:72">
      <c r="A3608" s="8"/>
      <c r="B3608" s="8"/>
      <c r="C3608" s="8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  <c r="AF3608" s="8"/>
      <c r="AG3608" s="8"/>
      <c r="AH3608" s="8"/>
      <c r="AI3608" s="8"/>
      <c r="AJ3608" s="8"/>
      <c r="AK3608" s="8"/>
      <c r="AL3608" s="8"/>
      <c r="AM3608" s="8"/>
      <c r="AN3608" s="8"/>
      <c r="AO3608" s="8"/>
      <c r="AP3608" s="8"/>
      <c r="AQ3608" s="8"/>
      <c r="AR3608" s="8"/>
      <c r="AS3608" s="8"/>
      <c r="AT3608" s="8"/>
      <c r="AU3608" s="8"/>
      <c r="AV3608" s="8"/>
      <c r="AW3608" s="8"/>
      <c r="AX3608" s="8"/>
      <c r="AY3608" s="8"/>
      <c r="AZ3608" s="8"/>
      <c r="BA3608" s="8"/>
      <c r="BB3608" s="8"/>
      <c r="BC3608" s="8"/>
      <c r="BD3608" s="8"/>
      <c r="BE3608" s="8"/>
      <c r="BF3608" s="8"/>
      <c r="BG3608" s="8"/>
      <c r="BH3608" s="8"/>
      <c r="BI3608" s="8"/>
      <c r="BJ3608" s="8"/>
      <c r="BK3608" s="8"/>
      <c r="BL3608" s="8"/>
      <c r="BM3608" s="8"/>
      <c r="BN3608" s="8"/>
      <c r="BO3608" s="8"/>
      <c r="BP3608" s="8"/>
      <c r="BQ3608" s="8"/>
      <c r="BR3608" s="8"/>
      <c r="BS3608" s="8"/>
      <c r="BT3608" s="8"/>
    </row>
    <row r="3609" spans="1:72">
      <c r="A3609" s="8"/>
      <c r="B3609" s="8"/>
      <c r="C3609" s="8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  <c r="AF3609" s="8"/>
      <c r="AG3609" s="8"/>
      <c r="AH3609" s="8"/>
      <c r="AI3609" s="8"/>
      <c r="AJ3609" s="8"/>
      <c r="AK3609" s="8"/>
      <c r="AL3609" s="8"/>
      <c r="AM3609" s="8"/>
      <c r="AN3609" s="8"/>
      <c r="AO3609" s="8"/>
      <c r="AP3609" s="8"/>
      <c r="AQ3609" s="8"/>
      <c r="AR3609" s="8"/>
      <c r="AS3609" s="8"/>
      <c r="AT3609" s="8"/>
      <c r="AU3609" s="8"/>
      <c r="AV3609" s="8"/>
      <c r="AW3609" s="8"/>
      <c r="AX3609" s="8"/>
      <c r="AY3609" s="8"/>
      <c r="AZ3609" s="8"/>
      <c r="BA3609" s="8"/>
      <c r="BB3609" s="8"/>
      <c r="BC3609" s="8"/>
      <c r="BD3609" s="8"/>
      <c r="BE3609" s="8"/>
      <c r="BF3609" s="8"/>
      <c r="BG3609" s="8"/>
      <c r="BH3609" s="8"/>
      <c r="BI3609" s="8"/>
      <c r="BJ3609" s="8"/>
      <c r="BK3609" s="8"/>
      <c r="BL3609" s="8"/>
      <c r="BM3609" s="8"/>
      <c r="BN3609" s="8"/>
      <c r="BO3609" s="8"/>
      <c r="BP3609" s="8"/>
      <c r="BQ3609" s="8"/>
      <c r="BR3609" s="8"/>
      <c r="BS3609" s="8"/>
      <c r="BT3609" s="8"/>
    </row>
    <row r="3610" spans="1:72">
      <c r="A3610" s="8"/>
      <c r="B3610" s="8"/>
      <c r="C3610" s="8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  <c r="AF3610" s="8"/>
      <c r="AG3610" s="8"/>
      <c r="AH3610" s="8"/>
      <c r="AI3610" s="8"/>
      <c r="AJ3610" s="8"/>
      <c r="AK3610" s="8"/>
      <c r="AL3610" s="8"/>
      <c r="AM3610" s="8"/>
      <c r="AN3610" s="8"/>
      <c r="AO3610" s="8"/>
      <c r="AP3610" s="8"/>
      <c r="AQ3610" s="8"/>
      <c r="AR3610" s="8"/>
      <c r="AS3610" s="8"/>
      <c r="AT3610" s="8"/>
      <c r="AU3610" s="8"/>
      <c r="AV3610" s="8"/>
      <c r="AW3610" s="8"/>
      <c r="AX3610" s="8"/>
      <c r="AY3610" s="8"/>
      <c r="AZ3610" s="8"/>
      <c r="BA3610" s="8"/>
      <c r="BB3610" s="8"/>
      <c r="BC3610" s="8"/>
      <c r="BD3610" s="8"/>
      <c r="BE3610" s="8"/>
      <c r="BF3610" s="8"/>
      <c r="BG3610" s="8"/>
      <c r="BH3610" s="8"/>
      <c r="BI3610" s="8"/>
      <c r="BJ3610" s="8"/>
      <c r="BK3610" s="8"/>
      <c r="BL3610" s="8"/>
      <c r="BM3610" s="8"/>
      <c r="BN3610" s="8"/>
      <c r="BO3610" s="8"/>
      <c r="BP3610" s="8"/>
      <c r="BQ3610" s="8"/>
      <c r="BR3610" s="8"/>
      <c r="BS3610" s="8"/>
      <c r="BT3610" s="8"/>
    </row>
    <row r="3611" spans="1:72">
      <c r="A3611" s="8"/>
      <c r="B3611" s="8"/>
      <c r="C3611" s="8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  <c r="AF3611" s="8"/>
      <c r="AG3611" s="8"/>
      <c r="AH3611" s="8"/>
      <c r="AI3611" s="8"/>
      <c r="AJ3611" s="8"/>
      <c r="AK3611" s="8"/>
      <c r="AL3611" s="8"/>
      <c r="AM3611" s="8"/>
      <c r="AN3611" s="8"/>
      <c r="AO3611" s="8"/>
      <c r="AP3611" s="8"/>
      <c r="AQ3611" s="8"/>
      <c r="AR3611" s="8"/>
      <c r="AS3611" s="8"/>
      <c r="AT3611" s="8"/>
      <c r="AU3611" s="8"/>
      <c r="AV3611" s="8"/>
      <c r="AW3611" s="8"/>
      <c r="AX3611" s="8"/>
      <c r="AY3611" s="8"/>
      <c r="AZ3611" s="8"/>
      <c r="BA3611" s="8"/>
      <c r="BB3611" s="8"/>
      <c r="BC3611" s="8"/>
      <c r="BD3611" s="8"/>
      <c r="BE3611" s="8"/>
      <c r="BF3611" s="8"/>
      <c r="BG3611" s="8"/>
      <c r="BH3611" s="8"/>
      <c r="BI3611" s="8"/>
      <c r="BJ3611" s="8"/>
      <c r="BK3611" s="8"/>
      <c r="BL3611" s="8"/>
      <c r="BM3611" s="8"/>
      <c r="BN3611" s="8"/>
      <c r="BO3611" s="8"/>
      <c r="BP3611" s="8"/>
      <c r="BQ3611" s="8"/>
      <c r="BR3611" s="8"/>
      <c r="BS3611" s="8"/>
      <c r="BT3611" s="8"/>
    </row>
    <row r="3612" spans="1:72">
      <c r="A3612" s="8"/>
      <c r="B3612" s="8"/>
      <c r="C3612" s="8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  <c r="AF3612" s="8"/>
      <c r="AG3612" s="8"/>
      <c r="AH3612" s="8"/>
      <c r="AI3612" s="8"/>
      <c r="AJ3612" s="8"/>
      <c r="AK3612" s="8"/>
      <c r="AL3612" s="8"/>
      <c r="AM3612" s="8"/>
      <c r="AN3612" s="8"/>
      <c r="AO3612" s="8"/>
      <c r="AP3612" s="8"/>
      <c r="AQ3612" s="8"/>
      <c r="AR3612" s="8"/>
      <c r="AS3612" s="8"/>
      <c r="AT3612" s="8"/>
      <c r="AU3612" s="8"/>
      <c r="AV3612" s="8"/>
      <c r="AW3612" s="8"/>
      <c r="AX3612" s="8"/>
      <c r="AY3612" s="8"/>
      <c r="AZ3612" s="8"/>
      <c r="BA3612" s="8"/>
      <c r="BB3612" s="8"/>
      <c r="BC3612" s="8"/>
      <c r="BD3612" s="8"/>
      <c r="BE3612" s="8"/>
      <c r="BF3612" s="8"/>
      <c r="BG3612" s="8"/>
      <c r="BH3612" s="8"/>
      <c r="BI3612" s="8"/>
      <c r="BJ3612" s="8"/>
      <c r="BK3612" s="8"/>
      <c r="BL3612" s="8"/>
      <c r="BM3612" s="8"/>
      <c r="BN3612" s="8"/>
      <c r="BO3612" s="8"/>
      <c r="BP3612" s="8"/>
      <c r="BQ3612" s="8"/>
      <c r="BR3612" s="8"/>
      <c r="BS3612" s="8"/>
      <c r="BT3612" s="8"/>
    </row>
    <row r="3613" spans="1:72">
      <c r="A3613" s="8"/>
      <c r="B3613" s="8"/>
      <c r="C3613" s="8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  <c r="AF3613" s="8"/>
      <c r="AG3613" s="8"/>
      <c r="AH3613" s="8"/>
      <c r="AI3613" s="8"/>
      <c r="AJ3613" s="8"/>
      <c r="AK3613" s="8"/>
      <c r="AL3613" s="8"/>
      <c r="AM3613" s="8"/>
      <c r="AN3613" s="8"/>
      <c r="AO3613" s="8"/>
      <c r="AP3613" s="8"/>
      <c r="AQ3613" s="8"/>
      <c r="AR3613" s="8"/>
      <c r="AS3613" s="8"/>
      <c r="AT3613" s="8"/>
      <c r="AU3613" s="8"/>
      <c r="AV3613" s="8"/>
      <c r="AW3613" s="8"/>
      <c r="AX3613" s="8"/>
      <c r="AY3613" s="8"/>
      <c r="AZ3613" s="8"/>
      <c r="BA3613" s="8"/>
      <c r="BB3613" s="8"/>
      <c r="BC3613" s="8"/>
      <c r="BD3613" s="8"/>
      <c r="BE3613" s="8"/>
      <c r="BF3613" s="8"/>
      <c r="BG3613" s="8"/>
      <c r="BH3613" s="8"/>
      <c r="BI3613" s="8"/>
      <c r="BJ3613" s="8"/>
      <c r="BK3613" s="8"/>
      <c r="BL3613" s="8"/>
      <c r="BM3613" s="8"/>
      <c r="BN3613" s="8"/>
      <c r="BO3613" s="8"/>
      <c r="BP3613" s="8"/>
      <c r="BQ3613" s="8"/>
      <c r="BR3613" s="8"/>
      <c r="BS3613" s="8"/>
      <c r="BT3613" s="8"/>
    </row>
    <row r="3614" spans="1:72">
      <c r="A3614" s="8"/>
      <c r="B3614" s="8"/>
      <c r="C3614" s="8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  <c r="AF3614" s="8"/>
      <c r="AG3614" s="8"/>
      <c r="AH3614" s="8"/>
      <c r="AI3614" s="8"/>
      <c r="AJ3614" s="8"/>
      <c r="AK3614" s="8"/>
      <c r="AL3614" s="8"/>
      <c r="AM3614" s="8"/>
      <c r="AN3614" s="8"/>
      <c r="AO3614" s="8"/>
      <c r="AP3614" s="8"/>
      <c r="AQ3614" s="8"/>
      <c r="AR3614" s="8"/>
      <c r="AS3614" s="8"/>
      <c r="AT3614" s="8"/>
      <c r="AU3614" s="8"/>
      <c r="AV3614" s="8"/>
      <c r="AW3614" s="8"/>
      <c r="AX3614" s="8"/>
      <c r="AY3614" s="8"/>
      <c r="AZ3614" s="8"/>
      <c r="BA3614" s="8"/>
      <c r="BB3614" s="8"/>
      <c r="BC3614" s="8"/>
      <c r="BD3614" s="8"/>
      <c r="BE3614" s="8"/>
      <c r="BF3614" s="8"/>
      <c r="BG3614" s="8"/>
      <c r="BH3614" s="8"/>
      <c r="BI3614" s="8"/>
      <c r="BJ3614" s="8"/>
      <c r="BK3614" s="8"/>
      <c r="BL3614" s="8"/>
      <c r="BM3614" s="8"/>
      <c r="BN3614" s="8"/>
      <c r="BO3614" s="8"/>
      <c r="BP3614" s="8"/>
      <c r="BQ3614" s="8"/>
      <c r="BR3614" s="8"/>
      <c r="BS3614" s="8"/>
      <c r="BT3614" s="8"/>
    </row>
    <row r="3615" spans="1:72">
      <c r="A3615" s="8"/>
      <c r="B3615" s="8"/>
      <c r="C3615" s="8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  <c r="AF3615" s="8"/>
      <c r="AG3615" s="8"/>
      <c r="AH3615" s="8"/>
      <c r="AI3615" s="8"/>
      <c r="AJ3615" s="8"/>
      <c r="AK3615" s="8"/>
      <c r="AL3615" s="8"/>
      <c r="AM3615" s="8"/>
      <c r="AN3615" s="8"/>
      <c r="AO3615" s="8"/>
      <c r="AP3615" s="8"/>
      <c r="AQ3615" s="8"/>
      <c r="AR3615" s="8"/>
      <c r="AS3615" s="8"/>
      <c r="AT3615" s="8"/>
      <c r="AU3615" s="8"/>
      <c r="AV3615" s="8"/>
      <c r="AW3615" s="8"/>
      <c r="AX3615" s="8"/>
      <c r="AY3615" s="8"/>
      <c r="AZ3615" s="8"/>
      <c r="BA3615" s="8"/>
      <c r="BB3615" s="8"/>
      <c r="BC3615" s="8"/>
      <c r="BD3615" s="8"/>
      <c r="BE3615" s="8"/>
      <c r="BF3615" s="8"/>
      <c r="BG3615" s="8"/>
      <c r="BH3615" s="8"/>
      <c r="BI3615" s="8"/>
      <c r="BJ3615" s="8"/>
      <c r="BK3615" s="8"/>
      <c r="BL3615" s="8"/>
      <c r="BM3615" s="8"/>
      <c r="BN3615" s="8"/>
      <c r="BO3615" s="8"/>
      <c r="BP3615" s="8"/>
      <c r="BQ3615" s="8"/>
      <c r="BR3615" s="8"/>
      <c r="BS3615" s="8"/>
      <c r="BT3615" s="8"/>
    </row>
    <row r="3616" spans="1:72">
      <c r="A3616" s="8"/>
      <c r="B3616" s="8"/>
      <c r="C3616" s="8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  <c r="AF3616" s="8"/>
      <c r="AG3616" s="8"/>
      <c r="AH3616" s="8"/>
      <c r="AI3616" s="8"/>
      <c r="AJ3616" s="8"/>
      <c r="AK3616" s="8"/>
      <c r="AL3616" s="8"/>
      <c r="AM3616" s="8"/>
      <c r="AN3616" s="8"/>
      <c r="AO3616" s="8"/>
      <c r="AP3616" s="8"/>
      <c r="AQ3616" s="8"/>
      <c r="AR3616" s="8"/>
      <c r="AS3616" s="8"/>
      <c r="AT3616" s="8"/>
      <c r="AU3616" s="8"/>
      <c r="AV3616" s="8"/>
      <c r="AW3616" s="8"/>
      <c r="AX3616" s="8"/>
      <c r="AY3616" s="8"/>
      <c r="AZ3616" s="8"/>
      <c r="BA3616" s="8"/>
      <c r="BB3616" s="8"/>
      <c r="BC3616" s="8"/>
      <c r="BD3616" s="8"/>
      <c r="BE3616" s="8"/>
      <c r="BF3616" s="8"/>
      <c r="BG3616" s="8"/>
      <c r="BH3616" s="8"/>
      <c r="BI3616" s="8"/>
      <c r="BJ3616" s="8"/>
      <c r="BK3616" s="8"/>
      <c r="BL3616" s="8"/>
      <c r="BM3616" s="8"/>
      <c r="BN3616" s="8"/>
      <c r="BO3616" s="8"/>
      <c r="BP3616" s="8"/>
      <c r="BQ3616" s="8"/>
      <c r="BR3616" s="8"/>
      <c r="BS3616" s="8"/>
      <c r="BT3616" s="8"/>
    </row>
    <row r="3617" spans="1:72">
      <c r="A3617" s="8"/>
      <c r="B3617" s="8"/>
      <c r="C3617" s="8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  <c r="AF3617" s="8"/>
      <c r="AG3617" s="8"/>
      <c r="AH3617" s="8"/>
      <c r="AI3617" s="8"/>
      <c r="AJ3617" s="8"/>
      <c r="AK3617" s="8"/>
      <c r="AL3617" s="8"/>
      <c r="AM3617" s="8"/>
      <c r="AN3617" s="8"/>
      <c r="AO3617" s="8"/>
      <c r="AP3617" s="8"/>
      <c r="AQ3617" s="8"/>
      <c r="AR3617" s="8"/>
      <c r="AS3617" s="8"/>
      <c r="AT3617" s="8"/>
      <c r="AU3617" s="8"/>
      <c r="AV3617" s="8"/>
      <c r="AW3617" s="8"/>
      <c r="AX3617" s="8"/>
      <c r="AY3617" s="8"/>
      <c r="AZ3617" s="8"/>
      <c r="BA3617" s="8"/>
      <c r="BB3617" s="8"/>
      <c r="BC3617" s="8"/>
      <c r="BD3617" s="8"/>
      <c r="BE3617" s="8"/>
      <c r="BF3617" s="8"/>
      <c r="BG3617" s="8"/>
      <c r="BH3617" s="8"/>
      <c r="BI3617" s="8"/>
      <c r="BJ3617" s="8"/>
      <c r="BK3617" s="8"/>
      <c r="BL3617" s="8"/>
      <c r="BM3617" s="8"/>
      <c r="BN3617" s="8"/>
      <c r="BO3617" s="8"/>
      <c r="BP3617" s="8"/>
      <c r="BQ3617" s="8"/>
      <c r="BR3617" s="8"/>
      <c r="BS3617" s="8"/>
      <c r="BT3617" s="8"/>
    </row>
    <row r="3618" spans="1:72">
      <c r="A3618" s="8"/>
      <c r="B3618" s="8"/>
      <c r="C3618" s="8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  <c r="AF3618" s="8"/>
      <c r="AG3618" s="8"/>
      <c r="AH3618" s="8"/>
      <c r="AI3618" s="8"/>
      <c r="AJ3618" s="8"/>
      <c r="AK3618" s="8"/>
      <c r="AL3618" s="8"/>
      <c r="AM3618" s="8"/>
      <c r="AN3618" s="8"/>
      <c r="AO3618" s="8"/>
      <c r="AP3618" s="8"/>
      <c r="AQ3618" s="8"/>
      <c r="AR3618" s="8"/>
      <c r="AS3618" s="8"/>
      <c r="AT3618" s="8"/>
      <c r="AU3618" s="8"/>
      <c r="AV3618" s="8"/>
      <c r="AW3618" s="8"/>
      <c r="AX3618" s="8"/>
      <c r="AY3618" s="8"/>
      <c r="AZ3618" s="8"/>
      <c r="BA3618" s="8"/>
      <c r="BB3618" s="8"/>
      <c r="BC3618" s="8"/>
      <c r="BD3618" s="8"/>
      <c r="BE3618" s="8"/>
      <c r="BF3618" s="8"/>
      <c r="BG3618" s="8"/>
      <c r="BH3618" s="8"/>
      <c r="BI3618" s="8"/>
      <c r="BJ3618" s="8"/>
      <c r="BK3618" s="8"/>
      <c r="BL3618" s="8"/>
      <c r="BM3618" s="8"/>
      <c r="BN3618" s="8"/>
      <c r="BO3618" s="8"/>
      <c r="BP3618" s="8"/>
      <c r="BQ3618" s="8"/>
      <c r="BR3618" s="8"/>
      <c r="BS3618" s="8"/>
      <c r="BT3618" s="8"/>
    </row>
    <row r="3619" spans="1:72">
      <c r="A3619" s="8"/>
      <c r="B3619" s="8"/>
      <c r="C3619" s="8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  <c r="AF3619" s="8"/>
      <c r="AG3619" s="8"/>
      <c r="AH3619" s="8"/>
      <c r="AI3619" s="8"/>
      <c r="AJ3619" s="8"/>
      <c r="AK3619" s="8"/>
      <c r="AL3619" s="8"/>
      <c r="AM3619" s="8"/>
      <c r="AN3619" s="8"/>
      <c r="AO3619" s="8"/>
      <c r="AP3619" s="8"/>
      <c r="AQ3619" s="8"/>
      <c r="AR3619" s="8"/>
      <c r="AS3619" s="8"/>
      <c r="AT3619" s="8"/>
      <c r="AU3619" s="8"/>
      <c r="AV3619" s="8"/>
      <c r="AW3619" s="8"/>
      <c r="AX3619" s="8"/>
      <c r="AY3619" s="8"/>
      <c r="AZ3619" s="8"/>
      <c r="BA3619" s="8"/>
      <c r="BB3619" s="8"/>
      <c r="BC3619" s="8"/>
      <c r="BD3619" s="8"/>
      <c r="BE3619" s="8"/>
      <c r="BF3619" s="8"/>
      <c r="BG3619" s="8"/>
      <c r="BH3619" s="8"/>
      <c r="BI3619" s="8"/>
      <c r="BJ3619" s="8"/>
      <c r="BK3619" s="8"/>
      <c r="BL3619" s="8"/>
      <c r="BM3619" s="8"/>
      <c r="BN3619" s="8"/>
      <c r="BO3619" s="8"/>
      <c r="BP3619" s="8"/>
      <c r="BQ3619" s="8"/>
      <c r="BR3619" s="8"/>
      <c r="BS3619" s="8"/>
      <c r="BT3619" s="8"/>
    </row>
    <row r="3620" spans="1:72">
      <c r="A3620" s="8"/>
      <c r="B3620" s="8"/>
      <c r="C3620" s="8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  <c r="AF3620" s="8"/>
      <c r="AG3620" s="8"/>
      <c r="AH3620" s="8"/>
      <c r="AI3620" s="8"/>
      <c r="AJ3620" s="8"/>
      <c r="AK3620" s="8"/>
      <c r="AL3620" s="8"/>
      <c r="AM3620" s="8"/>
      <c r="AN3620" s="8"/>
      <c r="AO3620" s="8"/>
      <c r="AP3620" s="8"/>
      <c r="AQ3620" s="8"/>
      <c r="AR3620" s="8"/>
      <c r="AS3620" s="8"/>
      <c r="AT3620" s="8"/>
      <c r="AU3620" s="8"/>
      <c r="AV3620" s="8"/>
      <c r="AW3620" s="8"/>
      <c r="AX3620" s="8"/>
      <c r="AY3620" s="8"/>
      <c r="AZ3620" s="8"/>
      <c r="BA3620" s="8"/>
      <c r="BB3620" s="8"/>
      <c r="BC3620" s="8"/>
      <c r="BD3620" s="8"/>
      <c r="BE3620" s="8"/>
      <c r="BF3620" s="8"/>
      <c r="BG3620" s="8"/>
      <c r="BH3620" s="8"/>
      <c r="BI3620" s="8"/>
      <c r="BJ3620" s="8"/>
      <c r="BK3620" s="8"/>
      <c r="BL3620" s="8"/>
      <c r="BM3620" s="8"/>
      <c r="BN3620" s="8"/>
      <c r="BO3620" s="8"/>
      <c r="BP3620" s="8"/>
      <c r="BQ3620" s="8"/>
      <c r="BR3620" s="8"/>
      <c r="BS3620" s="8"/>
      <c r="BT3620" s="8"/>
    </row>
    <row r="3621" spans="1:72">
      <c r="A3621" s="8"/>
      <c r="B3621" s="8"/>
      <c r="C3621" s="8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  <c r="AF3621" s="8"/>
      <c r="AG3621" s="8"/>
      <c r="AH3621" s="8"/>
      <c r="AI3621" s="8"/>
      <c r="AJ3621" s="8"/>
      <c r="AK3621" s="8"/>
      <c r="AL3621" s="8"/>
      <c r="AM3621" s="8"/>
      <c r="AN3621" s="8"/>
      <c r="AO3621" s="8"/>
      <c r="AP3621" s="8"/>
      <c r="AQ3621" s="8"/>
      <c r="AR3621" s="8"/>
      <c r="AS3621" s="8"/>
      <c r="AT3621" s="8"/>
      <c r="AU3621" s="8"/>
      <c r="AV3621" s="8"/>
      <c r="AW3621" s="8"/>
      <c r="AX3621" s="8"/>
      <c r="AY3621" s="8"/>
      <c r="AZ3621" s="8"/>
      <c r="BA3621" s="8"/>
      <c r="BB3621" s="8"/>
      <c r="BC3621" s="8"/>
      <c r="BD3621" s="8"/>
      <c r="BE3621" s="8"/>
      <c r="BF3621" s="8"/>
      <c r="BG3621" s="8"/>
      <c r="BH3621" s="8"/>
      <c r="BI3621" s="8"/>
      <c r="BJ3621" s="8"/>
      <c r="BK3621" s="8"/>
      <c r="BL3621" s="8"/>
      <c r="BM3621" s="8"/>
      <c r="BN3621" s="8"/>
      <c r="BO3621" s="8"/>
      <c r="BP3621" s="8"/>
      <c r="BQ3621" s="8"/>
      <c r="BR3621" s="8"/>
      <c r="BS3621" s="8"/>
      <c r="BT3621" s="8"/>
    </row>
    <row r="3622" spans="1:72">
      <c r="A3622" s="8"/>
      <c r="B3622" s="8"/>
      <c r="C3622" s="8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  <c r="AF3622" s="8"/>
      <c r="AG3622" s="8"/>
      <c r="AH3622" s="8"/>
      <c r="AI3622" s="8"/>
      <c r="AJ3622" s="8"/>
      <c r="AK3622" s="8"/>
      <c r="AL3622" s="8"/>
      <c r="AM3622" s="8"/>
      <c r="AN3622" s="8"/>
      <c r="AO3622" s="8"/>
      <c r="AP3622" s="8"/>
      <c r="AQ3622" s="8"/>
      <c r="AR3622" s="8"/>
      <c r="AS3622" s="8"/>
      <c r="AT3622" s="8"/>
      <c r="AU3622" s="8"/>
      <c r="AV3622" s="8"/>
      <c r="AW3622" s="8"/>
      <c r="AX3622" s="8"/>
      <c r="AY3622" s="8"/>
      <c r="AZ3622" s="8"/>
      <c r="BA3622" s="8"/>
      <c r="BB3622" s="8"/>
      <c r="BC3622" s="8"/>
      <c r="BD3622" s="8"/>
      <c r="BE3622" s="8"/>
      <c r="BF3622" s="8"/>
      <c r="BG3622" s="8"/>
      <c r="BH3622" s="8"/>
      <c r="BI3622" s="8"/>
      <c r="BJ3622" s="8"/>
      <c r="BK3622" s="8"/>
      <c r="BL3622" s="8"/>
      <c r="BM3622" s="8"/>
      <c r="BN3622" s="8"/>
      <c r="BO3622" s="8"/>
      <c r="BP3622" s="8"/>
      <c r="BQ3622" s="8"/>
      <c r="BR3622" s="8"/>
      <c r="BS3622" s="8"/>
      <c r="BT3622" s="8"/>
    </row>
    <row r="3623" spans="1:72">
      <c r="A3623" s="8"/>
      <c r="B3623" s="8"/>
      <c r="C3623" s="8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  <c r="AF3623" s="8"/>
      <c r="AG3623" s="8"/>
      <c r="AH3623" s="8"/>
      <c r="AI3623" s="8"/>
      <c r="AJ3623" s="8"/>
      <c r="AK3623" s="8"/>
      <c r="AL3623" s="8"/>
      <c r="AM3623" s="8"/>
      <c r="AN3623" s="8"/>
      <c r="AO3623" s="8"/>
      <c r="AP3623" s="8"/>
      <c r="AQ3623" s="8"/>
      <c r="AR3623" s="8"/>
      <c r="AS3623" s="8"/>
      <c r="AT3623" s="8"/>
      <c r="AU3623" s="8"/>
      <c r="AV3623" s="8"/>
      <c r="AW3623" s="8"/>
      <c r="AX3623" s="8"/>
      <c r="AY3623" s="8"/>
      <c r="AZ3623" s="8"/>
      <c r="BA3623" s="8"/>
      <c r="BB3623" s="8"/>
      <c r="BC3623" s="8"/>
      <c r="BD3623" s="8"/>
      <c r="BE3623" s="8"/>
      <c r="BF3623" s="8"/>
      <c r="BG3623" s="8"/>
      <c r="BH3623" s="8"/>
      <c r="BI3623" s="8"/>
      <c r="BJ3623" s="8"/>
      <c r="BK3623" s="8"/>
      <c r="BL3623" s="8"/>
      <c r="BM3623" s="8"/>
      <c r="BN3623" s="8"/>
      <c r="BO3623" s="8"/>
      <c r="BP3623" s="8"/>
      <c r="BQ3623" s="8"/>
      <c r="BR3623" s="8"/>
      <c r="BS3623" s="8"/>
      <c r="BT3623" s="8"/>
    </row>
    <row r="3624" spans="1:72">
      <c r="A3624" s="8"/>
      <c r="B3624" s="8"/>
      <c r="C3624" s="8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  <c r="AF3624" s="8"/>
      <c r="AG3624" s="8"/>
      <c r="AH3624" s="8"/>
      <c r="AI3624" s="8"/>
      <c r="AJ3624" s="8"/>
      <c r="AK3624" s="8"/>
      <c r="AL3624" s="8"/>
      <c r="AM3624" s="8"/>
      <c r="AN3624" s="8"/>
      <c r="AO3624" s="8"/>
      <c r="AP3624" s="8"/>
      <c r="AQ3624" s="8"/>
      <c r="AR3624" s="8"/>
      <c r="AS3624" s="8"/>
      <c r="AT3624" s="8"/>
      <c r="AU3624" s="8"/>
      <c r="AV3624" s="8"/>
      <c r="AW3624" s="8"/>
      <c r="AX3624" s="8"/>
      <c r="AY3624" s="8"/>
      <c r="AZ3624" s="8"/>
      <c r="BA3624" s="8"/>
      <c r="BB3624" s="8"/>
      <c r="BC3624" s="8"/>
      <c r="BD3624" s="8"/>
      <c r="BE3624" s="8"/>
      <c r="BF3624" s="8"/>
      <c r="BG3624" s="8"/>
      <c r="BH3624" s="8"/>
      <c r="BI3624" s="8"/>
      <c r="BJ3624" s="8"/>
      <c r="BK3624" s="8"/>
      <c r="BL3624" s="8"/>
      <c r="BM3624" s="8"/>
      <c r="BN3624" s="8"/>
      <c r="BO3624" s="8"/>
      <c r="BP3624" s="8"/>
      <c r="BQ3624" s="8"/>
      <c r="BR3624" s="8"/>
      <c r="BS3624" s="8"/>
      <c r="BT3624" s="8"/>
    </row>
    <row r="3625" spans="1:72">
      <c r="A3625" s="8"/>
      <c r="B3625" s="8"/>
      <c r="C3625" s="8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  <c r="AF3625" s="8"/>
      <c r="AG3625" s="8"/>
      <c r="AH3625" s="8"/>
      <c r="AI3625" s="8"/>
      <c r="AJ3625" s="8"/>
      <c r="AK3625" s="8"/>
      <c r="AL3625" s="8"/>
      <c r="AM3625" s="8"/>
      <c r="AN3625" s="8"/>
      <c r="AO3625" s="8"/>
      <c r="AP3625" s="8"/>
      <c r="AQ3625" s="8"/>
      <c r="AR3625" s="8"/>
      <c r="AS3625" s="8"/>
      <c r="AT3625" s="8"/>
      <c r="AU3625" s="8"/>
      <c r="AV3625" s="8"/>
      <c r="AW3625" s="8"/>
      <c r="AX3625" s="8"/>
      <c r="AY3625" s="8"/>
      <c r="AZ3625" s="8"/>
      <c r="BA3625" s="8"/>
      <c r="BB3625" s="8"/>
      <c r="BC3625" s="8"/>
      <c r="BD3625" s="8"/>
      <c r="BE3625" s="8"/>
      <c r="BF3625" s="8"/>
      <c r="BG3625" s="8"/>
      <c r="BH3625" s="8"/>
      <c r="BI3625" s="8"/>
      <c r="BJ3625" s="8"/>
      <c r="BK3625" s="8"/>
      <c r="BL3625" s="8"/>
      <c r="BM3625" s="8"/>
      <c r="BN3625" s="8"/>
      <c r="BO3625" s="8"/>
      <c r="BP3625" s="8"/>
      <c r="BQ3625" s="8"/>
      <c r="BR3625" s="8"/>
      <c r="BS3625" s="8"/>
      <c r="BT3625" s="8"/>
    </row>
    <row r="3626" spans="1:72">
      <c r="A3626" s="8"/>
      <c r="B3626" s="8"/>
      <c r="C3626" s="8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  <c r="AF3626" s="8"/>
      <c r="AG3626" s="8"/>
      <c r="AH3626" s="8"/>
      <c r="AI3626" s="8"/>
      <c r="AJ3626" s="8"/>
      <c r="AK3626" s="8"/>
      <c r="AL3626" s="8"/>
      <c r="AM3626" s="8"/>
      <c r="AN3626" s="8"/>
      <c r="AO3626" s="8"/>
      <c r="AP3626" s="8"/>
      <c r="AQ3626" s="8"/>
      <c r="AR3626" s="8"/>
      <c r="AS3626" s="8"/>
      <c r="AT3626" s="8"/>
      <c r="AU3626" s="8"/>
      <c r="AV3626" s="8"/>
      <c r="AW3626" s="8"/>
      <c r="AX3626" s="8"/>
      <c r="AY3626" s="8"/>
      <c r="AZ3626" s="8"/>
      <c r="BA3626" s="8"/>
      <c r="BB3626" s="8"/>
      <c r="BC3626" s="8"/>
      <c r="BD3626" s="8"/>
      <c r="BE3626" s="8"/>
      <c r="BF3626" s="8"/>
      <c r="BG3626" s="8"/>
      <c r="BH3626" s="8"/>
      <c r="BI3626" s="8"/>
      <c r="BJ3626" s="8"/>
      <c r="BK3626" s="8"/>
      <c r="BL3626" s="8"/>
      <c r="BM3626" s="8"/>
      <c r="BN3626" s="8"/>
      <c r="BO3626" s="8"/>
      <c r="BP3626" s="8"/>
      <c r="BQ3626" s="8"/>
      <c r="BR3626" s="8"/>
      <c r="BS3626" s="8"/>
      <c r="BT3626" s="8"/>
    </row>
    <row r="3627" spans="1:72">
      <c r="A3627" s="8"/>
      <c r="B3627" s="8"/>
      <c r="C3627" s="8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  <c r="AF3627" s="8"/>
      <c r="AG3627" s="8"/>
      <c r="AH3627" s="8"/>
      <c r="AI3627" s="8"/>
      <c r="AJ3627" s="8"/>
      <c r="AK3627" s="8"/>
      <c r="AL3627" s="8"/>
      <c r="AM3627" s="8"/>
      <c r="AN3627" s="8"/>
      <c r="AO3627" s="8"/>
      <c r="AP3627" s="8"/>
      <c r="AQ3627" s="8"/>
      <c r="AR3627" s="8"/>
      <c r="AS3627" s="8"/>
      <c r="AT3627" s="8"/>
      <c r="AU3627" s="8"/>
      <c r="AV3627" s="8"/>
      <c r="AW3627" s="8"/>
      <c r="AX3627" s="8"/>
      <c r="AY3627" s="8"/>
      <c r="AZ3627" s="8"/>
      <c r="BA3627" s="8"/>
      <c r="BB3627" s="8"/>
      <c r="BC3627" s="8"/>
      <c r="BD3627" s="8"/>
      <c r="BE3627" s="8"/>
      <c r="BF3627" s="8"/>
      <c r="BG3627" s="8"/>
      <c r="BH3627" s="8"/>
      <c r="BI3627" s="8"/>
      <c r="BJ3627" s="8"/>
      <c r="BK3627" s="8"/>
      <c r="BL3627" s="8"/>
      <c r="BM3627" s="8"/>
      <c r="BN3627" s="8"/>
      <c r="BO3627" s="8"/>
      <c r="BP3627" s="8"/>
      <c r="BQ3627" s="8"/>
      <c r="BR3627" s="8"/>
      <c r="BS3627" s="8"/>
      <c r="BT3627" s="8"/>
    </row>
    <row r="3628" spans="1:72">
      <c r="A3628" s="8"/>
      <c r="B3628" s="8"/>
      <c r="C3628" s="8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  <c r="AF3628" s="8"/>
      <c r="AG3628" s="8"/>
      <c r="AH3628" s="8"/>
      <c r="AI3628" s="8"/>
      <c r="AJ3628" s="8"/>
      <c r="AK3628" s="8"/>
      <c r="AL3628" s="8"/>
      <c r="AM3628" s="8"/>
      <c r="AN3628" s="8"/>
      <c r="AO3628" s="8"/>
      <c r="AP3628" s="8"/>
      <c r="AQ3628" s="8"/>
      <c r="AR3628" s="8"/>
      <c r="AS3628" s="8"/>
      <c r="AT3628" s="8"/>
      <c r="AU3628" s="8"/>
      <c r="AV3628" s="8"/>
      <c r="AW3628" s="8"/>
      <c r="AX3628" s="8"/>
      <c r="AY3628" s="8"/>
      <c r="AZ3628" s="8"/>
      <c r="BA3628" s="8"/>
      <c r="BB3628" s="8"/>
      <c r="BC3628" s="8"/>
      <c r="BD3628" s="8"/>
      <c r="BE3628" s="8"/>
      <c r="BF3628" s="8"/>
      <c r="BG3628" s="8"/>
      <c r="BH3628" s="8"/>
      <c r="BI3628" s="8"/>
      <c r="BJ3628" s="8"/>
      <c r="BK3628" s="8"/>
      <c r="BL3628" s="8"/>
      <c r="BM3628" s="8"/>
      <c r="BN3628" s="8"/>
      <c r="BO3628" s="8"/>
      <c r="BP3628" s="8"/>
      <c r="BQ3628" s="8"/>
      <c r="BR3628" s="8"/>
      <c r="BS3628" s="8"/>
      <c r="BT3628" s="8"/>
    </row>
    <row r="3629" spans="1:72">
      <c r="A3629" s="8"/>
      <c r="B3629" s="8"/>
      <c r="C3629" s="8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  <c r="AF3629" s="8"/>
      <c r="AG3629" s="8"/>
      <c r="AH3629" s="8"/>
      <c r="AI3629" s="8"/>
      <c r="AJ3629" s="8"/>
      <c r="AK3629" s="8"/>
      <c r="AL3629" s="8"/>
      <c r="AM3629" s="8"/>
      <c r="AN3629" s="8"/>
      <c r="AO3629" s="8"/>
      <c r="AP3629" s="8"/>
      <c r="AQ3629" s="8"/>
      <c r="AR3629" s="8"/>
      <c r="AS3629" s="8"/>
      <c r="AT3629" s="8"/>
      <c r="AU3629" s="8"/>
      <c r="AV3629" s="8"/>
      <c r="AW3629" s="8"/>
      <c r="AX3629" s="8"/>
      <c r="AY3629" s="8"/>
      <c r="AZ3629" s="8"/>
      <c r="BA3629" s="8"/>
      <c r="BB3629" s="8"/>
      <c r="BC3629" s="8"/>
      <c r="BD3629" s="8"/>
      <c r="BE3629" s="8"/>
      <c r="BF3629" s="8"/>
      <c r="BG3629" s="8"/>
      <c r="BH3629" s="8"/>
      <c r="BI3629" s="8"/>
      <c r="BJ3629" s="8"/>
      <c r="BK3629" s="8"/>
      <c r="BL3629" s="8"/>
      <c r="BM3629" s="8"/>
      <c r="BN3629" s="8"/>
      <c r="BO3629" s="8"/>
      <c r="BP3629" s="8"/>
      <c r="BQ3629" s="8"/>
      <c r="BR3629" s="8"/>
      <c r="BS3629" s="8"/>
      <c r="BT3629" s="8"/>
    </row>
    <row r="3630" spans="1:72">
      <c r="A3630" s="8"/>
      <c r="B3630" s="8"/>
      <c r="C3630" s="8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  <c r="AF3630" s="8"/>
      <c r="AG3630" s="8"/>
      <c r="AH3630" s="8"/>
      <c r="AI3630" s="8"/>
      <c r="AJ3630" s="8"/>
      <c r="AK3630" s="8"/>
      <c r="AL3630" s="8"/>
      <c r="AM3630" s="8"/>
      <c r="AN3630" s="8"/>
      <c r="AO3630" s="8"/>
      <c r="AP3630" s="8"/>
      <c r="AQ3630" s="8"/>
      <c r="AR3630" s="8"/>
      <c r="AS3630" s="8"/>
      <c r="AT3630" s="8"/>
      <c r="AU3630" s="8"/>
      <c r="AV3630" s="8"/>
      <c r="AW3630" s="8"/>
      <c r="AX3630" s="8"/>
      <c r="AY3630" s="8"/>
      <c r="AZ3630" s="8"/>
      <c r="BA3630" s="8"/>
      <c r="BB3630" s="8"/>
      <c r="BC3630" s="8"/>
      <c r="BD3630" s="8"/>
      <c r="BE3630" s="8"/>
      <c r="BF3630" s="8"/>
      <c r="BG3630" s="8"/>
      <c r="BH3630" s="8"/>
      <c r="BI3630" s="8"/>
      <c r="BJ3630" s="8"/>
      <c r="BK3630" s="8"/>
      <c r="BL3630" s="8"/>
      <c r="BM3630" s="8"/>
      <c r="BN3630" s="8"/>
      <c r="BO3630" s="8"/>
      <c r="BP3630" s="8"/>
      <c r="BQ3630" s="8"/>
      <c r="BR3630" s="8"/>
      <c r="BS3630" s="8"/>
      <c r="BT3630" s="8"/>
    </row>
    <row r="3631" spans="1:72">
      <c r="A3631" s="8"/>
      <c r="B3631" s="8"/>
      <c r="C3631" s="8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  <c r="AF3631" s="8"/>
      <c r="AG3631" s="8"/>
      <c r="AH3631" s="8"/>
      <c r="AI3631" s="8"/>
      <c r="AJ3631" s="8"/>
      <c r="AK3631" s="8"/>
      <c r="AL3631" s="8"/>
      <c r="AM3631" s="8"/>
      <c r="AN3631" s="8"/>
      <c r="AO3631" s="8"/>
      <c r="AP3631" s="8"/>
      <c r="AQ3631" s="8"/>
      <c r="AR3631" s="8"/>
      <c r="AS3631" s="8"/>
      <c r="AT3631" s="8"/>
      <c r="AU3631" s="8"/>
      <c r="AV3631" s="8"/>
      <c r="AW3631" s="8"/>
      <c r="AX3631" s="8"/>
      <c r="AY3631" s="8"/>
      <c r="AZ3631" s="8"/>
      <c r="BA3631" s="8"/>
      <c r="BB3631" s="8"/>
      <c r="BC3631" s="8"/>
      <c r="BD3631" s="8"/>
      <c r="BE3631" s="8"/>
      <c r="BF3631" s="8"/>
      <c r="BG3631" s="8"/>
      <c r="BH3631" s="8"/>
      <c r="BI3631" s="8"/>
      <c r="BJ3631" s="8"/>
      <c r="BK3631" s="8"/>
      <c r="BL3631" s="8"/>
      <c r="BM3631" s="8"/>
      <c r="BN3631" s="8"/>
      <c r="BO3631" s="8"/>
      <c r="BP3631" s="8"/>
      <c r="BQ3631" s="8"/>
      <c r="BR3631" s="8"/>
      <c r="BS3631" s="8"/>
      <c r="BT3631" s="8"/>
    </row>
    <row r="3632" spans="1:72">
      <c r="A3632" s="8"/>
      <c r="B3632" s="8"/>
      <c r="C3632" s="8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  <c r="AF3632" s="8"/>
      <c r="AG3632" s="8"/>
      <c r="AH3632" s="8"/>
      <c r="AI3632" s="8"/>
      <c r="AJ3632" s="8"/>
      <c r="AK3632" s="8"/>
      <c r="AL3632" s="8"/>
      <c r="AM3632" s="8"/>
      <c r="AN3632" s="8"/>
      <c r="AO3632" s="8"/>
      <c r="AP3632" s="8"/>
      <c r="AQ3632" s="8"/>
      <c r="AR3632" s="8"/>
      <c r="AS3632" s="8"/>
      <c r="AT3632" s="8"/>
      <c r="AU3632" s="8"/>
      <c r="AV3632" s="8"/>
      <c r="AW3632" s="8"/>
      <c r="AX3632" s="8"/>
      <c r="AY3632" s="8"/>
      <c r="AZ3632" s="8"/>
      <c r="BA3632" s="8"/>
      <c r="BB3632" s="8"/>
      <c r="BC3632" s="8"/>
      <c r="BD3632" s="8"/>
      <c r="BE3632" s="8"/>
      <c r="BF3632" s="8"/>
      <c r="BG3632" s="8"/>
      <c r="BH3632" s="8"/>
      <c r="BI3632" s="8"/>
      <c r="BJ3632" s="8"/>
      <c r="BK3632" s="8"/>
      <c r="BL3632" s="8"/>
      <c r="BM3632" s="8"/>
      <c r="BN3632" s="8"/>
      <c r="BO3632" s="8"/>
      <c r="BP3632" s="8"/>
      <c r="BQ3632" s="8"/>
      <c r="BR3632" s="8"/>
      <c r="BS3632" s="8"/>
      <c r="BT3632" s="8"/>
    </row>
    <row r="3633" spans="1:72">
      <c r="A3633" s="8"/>
      <c r="B3633" s="8"/>
      <c r="C3633" s="8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  <c r="AF3633" s="8"/>
      <c r="AG3633" s="8"/>
      <c r="AH3633" s="8"/>
      <c r="AI3633" s="8"/>
      <c r="AJ3633" s="8"/>
      <c r="AK3633" s="8"/>
      <c r="AL3633" s="8"/>
      <c r="AM3633" s="8"/>
      <c r="AN3633" s="8"/>
      <c r="AO3633" s="8"/>
      <c r="AP3633" s="8"/>
      <c r="AQ3633" s="8"/>
      <c r="AR3633" s="8"/>
      <c r="AS3633" s="8"/>
      <c r="AT3633" s="8"/>
      <c r="AU3633" s="8"/>
      <c r="AV3633" s="8"/>
      <c r="AW3633" s="8"/>
      <c r="AX3633" s="8"/>
      <c r="AY3633" s="8"/>
      <c r="AZ3633" s="8"/>
      <c r="BA3633" s="8"/>
      <c r="BB3633" s="8"/>
      <c r="BC3633" s="8"/>
      <c r="BD3633" s="8"/>
      <c r="BE3633" s="8"/>
      <c r="BF3633" s="8"/>
      <c r="BG3633" s="8"/>
      <c r="BH3633" s="8"/>
      <c r="BI3633" s="8"/>
      <c r="BJ3633" s="8"/>
      <c r="BK3633" s="8"/>
      <c r="BL3633" s="8"/>
      <c r="BM3633" s="8"/>
      <c r="BN3633" s="8"/>
      <c r="BO3633" s="8"/>
      <c r="BP3633" s="8"/>
      <c r="BQ3633" s="8"/>
      <c r="BR3633" s="8"/>
      <c r="BS3633" s="8"/>
      <c r="BT3633" s="8"/>
    </row>
    <row r="3634" spans="1:72">
      <c r="A3634" s="8"/>
      <c r="B3634" s="8"/>
      <c r="C3634" s="8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  <c r="AF3634" s="8"/>
      <c r="AG3634" s="8"/>
      <c r="AH3634" s="8"/>
      <c r="AI3634" s="8"/>
      <c r="AJ3634" s="8"/>
      <c r="AK3634" s="8"/>
      <c r="AL3634" s="8"/>
      <c r="AM3634" s="8"/>
      <c r="AN3634" s="8"/>
      <c r="AO3634" s="8"/>
      <c r="AP3634" s="8"/>
      <c r="AQ3634" s="8"/>
      <c r="AR3634" s="8"/>
      <c r="AS3634" s="8"/>
      <c r="AT3634" s="8"/>
      <c r="AU3634" s="8"/>
      <c r="AV3634" s="8"/>
      <c r="AW3634" s="8"/>
      <c r="AX3634" s="8"/>
      <c r="AY3634" s="8"/>
      <c r="AZ3634" s="8"/>
      <c r="BA3634" s="8"/>
      <c r="BB3634" s="8"/>
      <c r="BC3634" s="8"/>
      <c r="BD3634" s="8"/>
      <c r="BE3634" s="8"/>
      <c r="BF3634" s="8"/>
      <c r="BG3634" s="8"/>
      <c r="BH3634" s="8"/>
      <c r="BI3634" s="8"/>
      <c r="BJ3634" s="8"/>
      <c r="BK3634" s="8"/>
      <c r="BL3634" s="8"/>
      <c r="BM3634" s="8"/>
      <c r="BN3634" s="8"/>
      <c r="BO3634" s="8"/>
      <c r="BP3634" s="8"/>
      <c r="BQ3634" s="8"/>
      <c r="BR3634" s="8"/>
      <c r="BS3634" s="8"/>
      <c r="BT3634" s="8"/>
    </row>
    <row r="3635" spans="1:72">
      <c r="A3635" s="8"/>
      <c r="B3635" s="8"/>
      <c r="C3635" s="8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  <c r="AF3635" s="8"/>
      <c r="AG3635" s="8"/>
      <c r="AH3635" s="8"/>
      <c r="AI3635" s="8"/>
      <c r="AJ3635" s="8"/>
      <c r="AK3635" s="8"/>
      <c r="AL3635" s="8"/>
      <c r="AM3635" s="8"/>
      <c r="AN3635" s="8"/>
      <c r="AO3635" s="8"/>
      <c r="AP3635" s="8"/>
      <c r="AQ3635" s="8"/>
      <c r="AR3635" s="8"/>
      <c r="AS3635" s="8"/>
      <c r="AT3635" s="8"/>
      <c r="AU3635" s="8"/>
      <c r="AV3635" s="8"/>
      <c r="AW3635" s="8"/>
      <c r="AX3635" s="8"/>
      <c r="AY3635" s="8"/>
      <c r="AZ3635" s="8"/>
      <c r="BA3635" s="8"/>
      <c r="BB3635" s="8"/>
      <c r="BC3635" s="8"/>
      <c r="BD3635" s="8"/>
      <c r="BE3635" s="8"/>
      <c r="BF3635" s="8"/>
      <c r="BG3635" s="8"/>
      <c r="BH3635" s="8"/>
      <c r="BI3635" s="8"/>
      <c r="BJ3635" s="8"/>
      <c r="BK3635" s="8"/>
      <c r="BL3635" s="8"/>
      <c r="BM3635" s="8"/>
      <c r="BN3635" s="8"/>
      <c r="BO3635" s="8"/>
      <c r="BP3635" s="8"/>
      <c r="BQ3635" s="8"/>
      <c r="BR3635" s="8"/>
      <c r="BS3635" s="8"/>
      <c r="BT3635" s="8"/>
    </row>
    <row r="3636" spans="1:72">
      <c r="A3636" s="8"/>
      <c r="B3636" s="8"/>
      <c r="C3636" s="8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  <c r="AF3636" s="8"/>
      <c r="AG3636" s="8"/>
      <c r="AH3636" s="8"/>
      <c r="AI3636" s="8"/>
      <c r="AJ3636" s="8"/>
      <c r="AK3636" s="8"/>
      <c r="AL3636" s="8"/>
      <c r="AM3636" s="8"/>
      <c r="AN3636" s="8"/>
      <c r="AO3636" s="8"/>
      <c r="AP3636" s="8"/>
      <c r="AQ3636" s="8"/>
      <c r="AR3636" s="8"/>
      <c r="AS3636" s="8"/>
      <c r="AT3636" s="8"/>
      <c r="AU3636" s="8"/>
      <c r="AV3636" s="8"/>
      <c r="AW3636" s="8"/>
      <c r="AX3636" s="8"/>
      <c r="AY3636" s="8"/>
      <c r="AZ3636" s="8"/>
      <c r="BA3636" s="8"/>
      <c r="BB3636" s="8"/>
      <c r="BC3636" s="8"/>
      <c r="BD3636" s="8"/>
      <c r="BE3636" s="8"/>
      <c r="BF3636" s="8"/>
      <c r="BG3636" s="8"/>
      <c r="BH3636" s="8"/>
      <c r="BI3636" s="8"/>
      <c r="BJ3636" s="8"/>
      <c r="BK3636" s="8"/>
      <c r="BL3636" s="8"/>
      <c r="BM3636" s="8"/>
      <c r="BN3636" s="8"/>
      <c r="BO3636" s="8"/>
      <c r="BP3636" s="8"/>
      <c r="BQ3636" s="8"/>
      <c r="BR3636" s="8"/>
      <c r="BS3636" s="8"/>
      <c r="BT3636" s="8"/>
    </row>
    <row r="3637" spans="1:72">
      <c r="A3637" s="8"/>
      <c r="B3637" s="8"/>
      <c r="C3637" s="8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  <c r="AF3637" s="8"/>
      <c r="AG3637" s="8"/>
      <c r="AH3637" s="8"/>
      <c r="AI3637" s="8"/>
      <c r="AJ3637" s="8"/>
      <c r="AK3637" s="8"/>
      <c r="AL3637" s="8"/>
      <c r="AM3637" s="8"/>
      <c r="AN3637" s="8"/>
      <c r="AO3637" s="8"/>
      <c r="AP3637" s="8"/>
      <c r="AQ3637" s="8"/>
      <c r="AR3637" s="8"/>
      <c r="AS3637" s="8"/>
      <c r="AT3637" s="8"/>
      <c r="AU3637" s="8"/>
      <c r="AV3637" s="8"/>
      <c r="AW3637" s="8"/>
      <c r="AX3637" s="8"/>
      <c r="AY3637" s="8"/>
      <c r="AZ3637" s="8"/>
      <c r="BA3637" s="8"/>
      <c r="BB3637" s="8"/>
      <c r="BC3637" s="8"/>
      <c r="BD3637" s="8"/>
      <c r="BE3637" s="8"/>
      <c r="BF3637" s="8"/>
      <c r="BG3637" s="8"/>
      <c r="BH3637" s="8"/>
      <c r="BI3637" s="8"/>
      <c r="BJ3637" s="8"/>
      <c r="BK3637" s="8"/>
      <c r="BL3637" s="8"/>
      <c r="BM3637" s="8"/>
      <c r="BN3637" s="8"/>
      <c r="BO3637" s="8"/>
      <c r="BP3637" s="8"/>
      <c r="BQ3637" s="8"/>
      <c r="BR3637" s="8"/>
      <c r="BS3637" s="8"/>
      <c r="BT3637" s="8"/>
    </row>
    <row r="3638" spans="1:72">
      <c r="A3638" s="8"/>
      <c r="B3638" s="8"/>
      <c r="C3638" s="8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  <c r="AF3638" s="8"/>
      <c r="AG3638" s="8"/>
      <c r="AH3638" s="8"/>
      <c r="AI3638" s="8"/>
      <c r="AJ3638" s="8"/>
      <c r="AK3638" s="8"/>
      <c r="AL3638" s="8"/>
      <c r="AM3638" s="8"/>
      <c r="AN3638" s="8"/>
      <c r="AO3638" s="8"/>
      <c r="AP3638" s="8"/>
      <c r="AQ3638" s="8"/>
      <c r="AR3638" s="8"/>
      <c r="AS3638" s="8"/>
      <c r="AT3638" s="8"/>
      <c r="AU3638" s="8"/>
      <c r="AV3638" s="8"/>
      <c r="AW3638" s="8"/>
      <c r="AX3638" s="8"/>
      <c r="AY3638" s="8"/>
      <c r="AZ3638" s="8"/>
      <c r="BA3638" s="8"/>
      <c r="BB3638" s="8"/>
      <c r="BC3638" s="8"/>
      <c r="BD3638" s="8"/>
      <c r="BE3638" s="8"/>
      <c r="BF3638" s="8"/>
      <c r="BG3638" s="8"/>
      <c r="BH3638" s="8"/>
      <c r="BI3638" s="8"/>
      <c r="BJ3638" s="8"/>
      <c r="BK3638" s="8"/>
      <c r="BL3638" s="8"/>
      <c r="BM3638" s="8"/>
      <c r="BN3638" s="8"/>
      <c r="BO3638" s="8"/>
      <c r="BP3638" s="8"/>
      <c r="BQ3638" s="8"/>
      <c r="BR3638" s="8"/>
      <c r="BS3638" s="8"/>
      <c r="BT3638" s="8"/>
    </row>
    <row r="3639" spans="1:72">
      <c r="A3639" s="8"/>
      <c r="B3639" s="8"/>
      <c r="C3639" s="8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  <c r="AF3639" s="8"/>
      <c r="AG3639" s="8"/>
      <c r="AH3639" s="8"/>
      <c r="AI3639" s="8"/>
      <c r="AJ3639" s="8"/>
      <c r="AK3639" s="8"/>
      <c r="AL3639" s="8"/>
      <c r="AM3639" s="8"/>
      <c r="AN3639" s="8"/>
      <c r="AO3639" s="8"/>
      <c r="AP3639" s="8"/>
      <c r="AQ3639" s="8"/>
      <c r="AR3639" s="8"/>
      <c r="AS3639" s="8"/>
      <c r="AT3639" s="8"/>
      <c r="AU3639" s="8"/>
      <c r="AV3639" s="8"/>
      <c r="AW3639" s="8"/>
      <c r="AX3639" s="8"/>
      <c r="AY3639" s="8"/>
      <c r="AZ3639" s="8"/>
      <c r="BA3639" s="8"/>
      <c r="BB3639" s="8"/>
      <c r="BC3639" s="8"/>
      <c r="BD3639" s="8"/>
      <c r="BE3639" s="8"/>
      <c r="BF3639" s="8"/>
      <c r="BG3639" s="8"/>
      <c r="BH3639" s="8"/>
      <c r="BI3639" s="8"/>
      <c r="BJ3639" s="8"/>
      <c r="BK3639" s="8"/>
      <c r="BL3639" s="8"/>
      <c r="BM3639" s="8"/>
      <c r="BN3639" s="8"/>
      <c r="BO3639" s="8"/>
      <c r="BP3639" s="8"/>
      <c r="BQ3639" s="8"/>
      <c r="BR3639" s="8"/>
      <c r="BS3639" s="8"/>
      <c r="BT3639" s="8"/>
    </row>
    <row r="3640" spans="1:72">
      <c r="A3640" s="8"/>
      <c r="B3640" s="8"/>
      <c r="C3640" s="8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  <c r="AF3640" s="8"/>
      <c r="AG3640" s="8"/>
      <c r="AH3640" s="8"/>
      <c r="AI3640" s="8"/>
      <c r="AJ3640" s="8"/>
      <c r="AK3640" s="8"/>
      <c r="AL3640" s="8"/>
      <c r="AM3640" s="8"/>
      <c r="AN3640" s="8"/>
      <c r="AO3640" s="8"/>
      <c r="AP3640" s="8"/>
      <c r="AQ3640" s="8"/>
      <c r="AR3640" s="8"/>
      <c r="AS3640" s="8"/>
      <c r="AT3640" s="8"/>
      <c r="AU3640" s="8"/>
      <c r="AV3640" s="8"/>
      <c r="AW3640" s="8"/>
      <c r="AX3640" s="8"/>
      <c r="AY3640" s="8"/>
      <c r="AZ3640" s="8"/>
      <c r="BA3640" s="8"/>
      <c r="BB3640" s="8"/>
      <c r="BC3640" s="8"/>
      <c r="BD3640" s="8"/>
      <c r="BE3640" s="8"/>
      <c r="BF3640" s="8"/>
      <c r="BG3640" s="8"/>
      <c r="BH3640" s="8"/>
      <c r="BI3640" s="8"/>
      <c r="BJ3640" s="8"/>
      <c r="BK3640" s="8"/>
      <c r="BL3640" s="8"/>
      <c r="BM3640" s="8"/>
      <c r="BN3640" s="8"/>
      <c r="BO3640" s="8"/>
      <c r="BP3640" s="8"/>
      <c r="BQ3640" s="8"/>
      <c r="BR3640" s="8"/>
      <c r="BS3640" s="8"/>
      <c r="BT3640" s="8"/>
    </row>
    <row r="3641" spans="1:72">
      <c r="A3641" s="8"/>
      <c r="B3641" s="8"/>
      <c r="C3641" s="8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  <c r="AF3641" s="8"/>
      <c r="AG3641" s="8"/>
      <c r="AH3641" s="8"/>
      <c r="AI3641" s="8"/>
      <c r="AJ3641" s="8"/>
      <c r="AK3641" s="8"/>
      <c r="AL3641" s="8"/>
      <c r="AM3641" s="8"/>
      <c r="AN3641" s="8"/>
      <c r="AO3641" s="8"/>
      <c r="AP3641" s="8"/>
      <c r="AQ3641" s="8"/>
      <c r="AR3641" s="8"/>
      <c r="AS3641" s="8"/>
      <c r="AT3641" s="8"/>
      <c r="AU3641" s="8"/>
      <c r="AV3641" s="8"/>
      <c r="AW3641" s="8"/>
      <c r="AX3641" s="8"/>
      <c r="AY3641" s="8"/>
      <c r="AZ3641" s="8"/>
      <c r="BA3641" s="8"/>
      <c r="BB3641" s="8"/>
      <c r="BC3641" s="8"/>
      <c r="BD3641" s="8"/>
      <c r="BE3641" s="8"/>
      <c r="BF3641" s="8"/>
      <c r="BG3641" s="8"/>
      <c r="BH3641" s="8"/>
      <c r="BI3641" s="8"/>
      <c r="BJ3641" s="8"/>
      <c r="BK3641" s="8"/>
      <c r="BL3641" s="8"/>
      <c r="BM3641" s="8"/>
      <c r="BN3641" s="8"/>
      <c r="BO3641" s="8"/>
      <c r="BP3641" s="8"/>
      <c r="BQ3641" s="8"/>
      <c r="BR3641" s="8"/>
      <c r="BS3641" s="8"/>
      <c r="BT3641" s="8"/>
    </row>
    <row r="3642" spans="1:72">
      <c r="A3642" s="8"/>
      <c r="B3642" s="8"/>
      <c r="C3642" s="8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  <c r="AF3642" s="8"/>
      <c r="AG3642" s="8"/>
      <c r="AH3642" s="8"/>
      <c r="AI3642" s="8"/>
      <c r="AJ3642" s="8"/>
      <c r="AK3642" s="8"/>
      <c r="AL3642" s="8"/>
      <c r="AM3642" s="8"/>
      <c r="AN3642" s="8"/>
      <c r="AO3642" s="8"/>
      <c r="AP3642" s="8"/>
      <c r="AQ3642" s="8"/>
      <c r="AR3642" s="8"/>
      <c r="AS3642" s="8"/>
      <c r="AT3642" s="8"/>
      <c r="AU3642" s="8"/>
      <c r="AV3642" s="8"/>
      <c r="AW3642" s="8"/>
      <c r="AX3642" s="8"/>
      <c r="AY3642" s="8"/>
      <c r="AZ3642" s="8"/>
      <c r="BA3642" s="8"/>
      <c r="BB3642" s="8"/>
      <c r="BC3642" s="8"/>
      <c r="BD3642" s="8"/>
      <c r="BE3642" s="8"/>
      <c r="BF3642" s="8"/>
      <c r="BG3642" s="8"/>
      <c r="BH3642" s="8"/>
      <c r="BI3642" s="8"/>
      <c r="BJ3642" s="8"/>
      <c r="BK3642" s="8"/>
      <c r="BL3642" s="8"/>
      <c r="BM3642" s="8"/>
      <c r="BN3642" s="8"/>
      <c r="BO3642" s="8"/>
      <c r="BP3642" s="8"/>
      <c r="BQ3642" s="8"/>
      <c r="BR3642" s="8"/>
      <c r="BS3642" s="8"/>
      <c r="BT3642" s="8"/>
    </row>
    <row r="3643" spans="1:72">
      <c r="A3643" s="8"/>
      <c r="B3643" s="8"/>
      <c r="C3643" s="8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  <c r="AF3643" s="8"/>
      <c r="AG3643" s="8"/>
      <c r="AH3643" s="8"/>
      <c r="AI3643" s="8"/>
      <c r="AJ3643" s="8"/>
      <c r="AK3643" s="8"/>
      <c r="AL3643" s="8"/>
      <c r="AM3643" s="8"/>
      <c r="AN3643" s="8"/>
      <c r="AO3643" s="8"/>
      <c r="AP3643" s="8"/>
      <c r="AQ3643" s="8"/>
      <c r="AR3643" s="8"/>
      <c r="AS3643" s="8"/>
      <c r="AT3643" s="8"/>
      <c r="AU3643" s="8"/>
      <c r="AV3643" s="8"/>
      <c r="AW3643" s="8"/>
      <c r="AX3643" s="8"/>
      <c r="AY3643" s="8"/>
      <c r="AZ3643" s="8"/>
      <c r="BA3643" s="8"/>
      <c r="BB3643" s="8"/>
      <c r="BC3643" s="8"/>
      <c r="BD3643" s="8"/>
      <c r="BE3643" s="8"/>
      <c r="BF3643" s="8"/>
      <c r="BG3643" s="8"/>
      <c r="BH3643" s="8"/>
      <c r="BI3643" s="8"/>
      <c r="BJ3643" s="8"/>
      <c r="BK3643" s="8"/>
      <c r="BL3643" s="8"/>
      <c r="BM3643" s="8"/>
      <c r="BN3643" s="8"/>
      <c r="BO3643" s="8"/>
      <c r="BP3643" s="8"/>
      <c r="BQ3643" s="8"/>
      <c r="BR3643" s="8"/>
      <c r="BS3643" s="8"/>
      <c r="BT3643" s="8"/>
    </row>
    <row r="3644" spans="1:72">
      <c r="A3644" s="8"/>
      <c r="B3644" s="8"/>
      <c r="C3644" s="8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  <c r="AF3644" s="8"/>
      <c r="AG3644" s="8"/>
      <c r="AH3644" s="8"/>
      <c r="AI3644" s="8"/>
      <c r="AJ3644" s="8"/>
      <c r="AK3644" s="8"/>
      <c r="AL3644" s="8"/>
      <c r="AM3644" s="8"/>
      <c r="AN3644" s="8"/>
      <c r="AO3644" s="8"/>
      <c r="AP3644" s="8"/>
      <c r="AQ3644" s="8"/>
      <c r="AR3644" s="8"/>
      <c r="AS3644" s="8"/>
      <c r="AT3644" s="8"/>
      <c r="AU3644" s="8"/>
      <c r="AV3644" s="8"/>
      <c r="AW3644" s="8"/>
      <c r="AX3644" s="8"/>
      <c r="AY3644" s="8"/>
      <c r="AZ3644" s="8"/>
      <c r="BA3644" s="8"/>
      <c r="BB3644" s="8"/>
      <c r="BC3644" s="8"/>
      <c r="BD3644" s="8"/>
      <c r="BE3644" s="8"/>
      <c r="BF3644" s="8"/>
      <c r="BG3644" s="8"/>
      <c r="BH3644" s="8"/>
      <c r="BI3644" s="8"/>
      <c r="BJ3644" s="8"/>
      <c r="BK3644" s="8"/>
      <c r="BL3644" s="8"/>
      <c r="BM3644" s="8"/>
      <c r="BN3644" s="8"/>
      <c r="BO3644" s="8"/>
      <c r="BP3644" s="8"/>
      <c r="BQ3644" s="8"/>
      <c r="BR3644" s="8"/>
      <c r="BS3644" s="8"/>
      <c r="BT3644" s="8"/>
    </row>
    <row r="3645" spans="1:72">
      <c r="A3645" s="8"/>
      <c r="B3645" s="8"/>
      <c r="C3645" s="8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  <c r="AF3645" s="8"/>
      <c r="AG3645" s="8"/>
      <c r="AH3645" s="8"/>
      <c r="AI3645" s="8"/>
      <c r="AJ3645" s="8"/>
      <c r="AK3645" s="8"/>
      <c r="AL3645" s="8"/>
      <c r="AM3645" s="8"/>
      <c r="AN3645" s="8"/>
      <c r="AO3645" s="8"/>
      <c r="AP3645" s="8"/>
      <c r="AQ3645" s="8"/>
      <c r="AR3645" s="8"/>
      <c r="AS3645" s="8"/>
      <c r="AT3645" s="8"/>
      <c r="AU3645" s="8"/>
      <c r="AV3645" s="8"/>
      <c r="AW3645" s="8"/>
      <c r="AX3645" s="8"/>
      <c r="AY3645" s="8"/>
      <c r="AZ3645" s="8"/>
      <c r="BA3645" s="8"/>
      <c r="BB3645" s="8"/>
      <c r="BC3645" s="8"/>
      <c r="BD3645" s="8"/>
      <c r="BE3645" s="8"/>
      <c r="BF3645" s="8"/>
      <c r="BG3645" s="8"/>
      <c r="BH3645" s="8"/>
      <c r="BI3645" s="8"/>
      <c r="BJ3645" s="8"/>
      <c r="BK3645" s="8"/>
      <c r="BL3645" s="8"/>
      <c r="BM3645" s="8"/>
      <c r="BN3645" s="8"/>
      <c r="BO3645" s="8"/>
      <c r="BP3645" s="8"/>
      <c r="BQ3645" s="8"/>
      <c r="BR3645" s="8"/>
      <c r="BS3645" s="8"/>
      <c r="BT3645" s="8"/>
    </row>
    <row r="3646" spans="1:72">
      <c r="A3646" s="8"/>
      <c r="B3646" s="8"/>
      <c r="C3646" s="8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  <c r="AF3646" s="8"/>
      <c r="AG3646" s="8"/>
      <c r="AH3646" s="8"/>
      <c r="AI3646" s="8"/>
      <c r="AJ3646" s="8"/>
      <c r="AK3646" s="8"/>
      <c r="AL3646" s="8"/>
      <c r="AM3646" s="8"/>
      <c r="AN3646" s="8"/>
      <c r="AO3646" s="8"/>
      <c r="AP3646" s="8"/>
      <c r="AQ3646" s="8"/>
      <c r="AR3646" s="8"/>
      <c r="AS3646" s="8"/>
      <c r="AT3646" s="8"/>
      <c r="AU3646" s="8"/>
      <c r="AV3646" s="8"/>
      <c r="AW3646" s="8"/>
      <c r="AX3646" s="8"/>
      <c r="AY3646" s="8"/>
      <c r="AZ3646" s="8"/>
      <c r="BA3646" s="8"/>
      <c r="BB3646" s="8"/>
      <c r="BC3646" s="8"/>
      <c r="BD3646" s="8"/>
      <c r="BE3646" s="8"/>
      <c r="BF3646" s="8"/>
      <c r="BG3646" s="8"/>
      <c r="BH3646" s="8"/>
      <c r="BI3646" s="8"/>
      <c r="BJ3646" s="8"/>
      <c r="BK3646" s="8"/>
      <c r="BL3646" s="8"/>
      <c r="BM3646" s="8"/>
      <c r="BN3646" s="8"/>
      <c r="BO3646" s="8"/>
      <c r="BP3646" s="8"/>
      <c r="BQ3646" s="8"/>
      <c r="BR3646" s="8"/>
      <c r="BS3646" s="8"/>
      <c r="BT3646" s="8"/>
    </row>
    <row r="3647" spans="1:72">
      <c r="A3647" s="8"/>
      <c r="B3647" s="8"/>
      <c r="C3647" s="8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  <c r="AF3647" s="8"/>
      <c r="AG3647" s="8"/>
      <c r="AH3647" s="8"/>
      <c r="AI3647" s="8"/>
      <c r="AJ3647" s="8"/>
      <c r="AK3647" s="8"/>
      <c r="AL3647" s="8"/>
      <c r="AM3647" s="8"/>
      <c r="AN3647" s="8"/>
      <c r="AO3647" s="8"/>
      <c r="AP3647" s="8"/>
      <c r="AQ3647" s="8"/>
      <c r="AR3647" s="8"/>
      <c r="AS3647" s="8"/>
      <c r="AT3647" s="8"/>
      <c r="AU3647" s="8"/>
      <c r="AV3647" s="8"/>
      <c r="AW3647" s="8"/>
      <c r="AX3647" s="8"/>
      <c r="AY3647" s="8"/>
      <c r="AZ3647" s="8"/>
      <c r="BA3647" s="8"/>
      <c r="BB3647" s="8"/>
      <c r="BC3647" s="8"/>
      <c r="BD3647" s="8"/>
      <c r="BE3647" s="8"/>
      <c r="BF3647" s="8"/>
      <c r="BG3647" s="8"/>
      <c r="BH3647" s="8"/>
      <c r="BI3647" s="8"/>
      <c r="BJ3647" s="8"/>
      <c r="BK3647" s="8"/>
      <c r="BL3647" s="8"/>
      <c r="BM3647" s="8"/>
      <c r="BN3647" s="8"/>
      <c r="BO3647" s="8"/>
      <c r="BP3647" s="8"/>
      <c r="BQ3647" s="8"/>
      <c r="BR3647" s="8"/>
      <c r="BS3647" s="8"/>
      <c r="BT3647" s="8"/>
    </row>
    <row r="3648" spans="1:72">
      <c r="A3648" s="8"/>
      <c r="B3648" s="8"/>
      <c r="C3648" s="8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  <c r="AF3648" s="8"/>
      <c r="AG3648" s="8"/>
      <c r="AH3648" s="8"/>
      <c r="AI3648" s="8"/>
      <c r="AJ3648" s="8"/>
      <c r="AK3648" s="8"/>
      <c r="AL3648" s="8"/>
      <c r="AM3648" s="8"/>
      <c r="AN3648" s="8"/>
      <c r="AO3648" s="8"/>
      <c r="AP3648" s="8"/>
      <c r="AQ3648" s="8"/>
      <c r="AR3648" s="8"/>
      <c r="AS3648" s="8"/>
      <c r="AT3648" s="8"/>
      <c r="AU3648" s="8"/>
      <c r="AV3648" s="8"/>
      <c r="AW3648" s="8"/>
      <c r="AX3648" s="8"/>
      <c r="AY3648" s="8"/>
      <c r="AZ3648" s="8"/>
      <c r="BA3648" s="8"/>
      <c r="BB3648" s="8"/>
      <c r="BC3648" s="8"/>
      <c r="BD3648" s="8"/>
      <c r="BE3648" s="8"/>
      <c r="BF3648" s="8"/>
      <c r="BG3648" s="8"/>
      <c r="BH3648" s="8"/>
      <c r="BI3648" s="8"/>
      <c r="BJ3648" s="8"/>
      <c r="BK3648" s="8"/>
      <c r="BL3648" s="8"/>
      <c r="BM3648" s="8"/>
      <c r="BN3648" s="8"/>
      <c r="BO3648" s="8"/>
      <c r="BP3648" s="8"/>
      <c r="BQ3648" s="8"/>
      <c r="BR3648" s="8"/>
      <c r="BS3648" s="8"/>
      <c r="BT3648" s="8"/>
    </row>
    <row r="3649" spans="1:72">
      <c r="A3649" s="8"/>
      <c r="B3649" s="8"/>
      <c r="C3649" s="8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  <c r="AF3649" s="8"/>
      <c r="AG3649" s="8"/>
      <c r="AH3649" s="8"/>
      <c r="AI3649" s="8"/>
      <c r="AJ3649" s="8"/>
      <c r="AK3649" s="8"/>
      <c r="AL3649" s="8"/>
      <c r="AM3649" s="8"/>
      <c r="AN3649" s="8"/>
      <c r="AO3649" s="8"/>
      <c r="AP3649" s="8"/>
      <c r="AQ3649" s="8"/>
      <c r="AR3649" s="8"/>
      <c r="AS3649" s="8"/>
      <c r="AT3649" s="8"/>
      <c r="AU3649" s="8"/>
      <c r="AV3649" s="8"/>
      <c r="AW3649" s="8"/>
      <c r="AX3649" s="8"/>
      <c r="AY3649" s="8"/>
      <c r="AZ3649" s="8"/>
      <c r="BA3649" s="8"/>
      <c r="BB3649" s="8"/>
      <c r="BC3649" s="8"/>
      <c r="BD3649" s="8"/>
      <c r="BE3649" s="8"/>
      <c r="BF3649" s="8"/>
      <c r="BG3649" s="8"/>
      <c r="BH3649" s="8"/>
      <c r="BI3649" s="8"/>
      <c r="BJ3649" s="8"/>
      <c r="BK3649" s="8"/>
      <c r="BL3649" s="8"/>
      <c r="BM3649" s="8"/>
      <c r="BN3649" s="8"/>
      <c r="BO3649" s="8"/>
      <c r="BP3649" s="8"/>
      <c r="BQ3649" s="8"/>
      <c r="BR3649" s="8"/>
      <c r="BS3649" s="8"/>
      <c r="BT3649" s="8"/>
    </row>
    <row r="3650" spans="1:72">
      <c r="A3650" s="8"/>
      <c r="B3650" s="8"/>
      <c r="C3650" s="8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  <c r="AF3650" s="8"/>
      <c r="AG3650" s="8"/>
      <c r="AH3650" s="8"/>
      <c r="AI3650" s="8"/>
      <c r="AJ3650" s="8"/>
      <c r="AK3650" s="8"/>
      <c r="AL3650" s="8"/>
      <c r="AM3650" s="8"/>
      <c r="AN3650" s="8"/>
      <c r="AO3650" s="8"/>
      <c r="AP3650" s="8"/>
      <c r="AQ3650" s="8"/>
      <c r="AR3650" s="8"/>
      <c r="AS3650" s="8"/>
      <c r="AT3650" s="8"/>
      <c r="AU3650" s="8"/>
      <c r="AV3650" s="8"/>
      <c r="AW3650" s="8"/>
      <c r="AX3650" s="8"/>
      <c r="AY3650" s="8"/>
      <c r="AZ3650" s="8"/>
      <c r="BA3650" s="8"/>
      <c r="BB3650" s="8"/>
      <c r="BC3650" s="8"/>
      <c r="BD3650" s="8"/>
      <c r="BE3650" s="8"/>
      <c r="BF3650" s="8"/>
      <c r="BG3650" s="8"/>
      <c r="BH3650" s="8"/>
      <c r="BI3650" s="8"/>
      <c r="BJ3650" s="8"/>
      <c r="BK3650" s="8"/>
      <c r="BL3650" s="8"/>
      <c r="BM3650" s="8"/>
      <c r="BN3650" s="8"/>
      <c r="BO3650" s="8"/>
      <c r="BP3650" s="8"/>
      <c r="BQ3650" s="8"/>
      <c r="BR3650" s="8"/>
      <c r="BS3650" s="8"/>
      <c r="BT3650" s="8"/>
    </row>
    <row r="3651" spans="1:72">
      <c r="A3651" s="8"/>
      <c r="B3651" s="8"/>
      <c r="C3651" s="8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  <c r="AF3651" s="8"/>
      <c r="AG3651" s="8"/>
      <c r="AH3651" s="8"/>
      <c r="AI3651" s="8"/>
      <c r="AJ3651" s="8"/>
      <c r="AK3651" s="8"/>
      <c r="AL3651" s="8"/>
      <c r="AM3651" s="8"/>
      <c r="AN3651" s="8"/>
      <c r="AO3651" s="8"/>
      <c r="AP3651" s="8"/>
      <c r="AQ3651" s="8"/>
      <c r="AR3651" s="8"/>
      <c r="AS3651" s="8"/>
      <c r="AT3651" s="8"/>
      <c r="AU3651" s="8"/>
      <c r="AV3651" s="8"/>
      <c r="AW3651" s="8"/>
      <c r="AX3651" s="8"/>
      <c r="AY3651" s="8"/>
      <c r="AZ3651" s="8"/>
      <c r="BA3651" s="8"/>
      <c r="BB3651" s="8"/>
      <c r="BC3651" s="8"/>
      <c r="BD3651" s="8"/>
      <c r="BE3651" s="8"/>
      <c r="BF3651" s="8"/>
      <c r="BG3651" s="8"/>
      <c r="BH3651" s="8"/>
      <c r="BI3651" s="8"/>
      <c r="BJ3651" s="8"/>
      <c r="BK3651" s="8"/>
      <c r="BL3651" s="8"/>
      <c r="BM3651" s="8"/>
      <c r="BN3651" s="8"/>
      <c r="BO3651" s="8"/>
      <c r="BP3651" s="8"/>
      <c r="BQ3651" s="8"/>
      <c r="BR3651" s="8"/>
      <c r="BS3651" s="8"/>
      <c r="BT3651" s="8"/>
    </row>
    <row r="3652" spans="1:72">
      <c r="A3652" s="8"/>
      <c r="B3652" s="8"/>
      <c r="C3652" s="8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  <c r="AF3652" s="8"/>
      <c r="AG3652" s="8"/>
      <c r="AH3652" s="8"/>
      <c r="AI3652" s="8"/>
      <c r="AJ3652" s="8"/>
      <c r="AK3652" s="8"/>
      <c r="AL3652" s="8"/>
      <c r="AM3652" s="8"/>
      <c r="AN3652" s="8"/>
      <c r="AO3652" s="8"/>
      <c r="AP3652" s="8"/>
      <c r="AQ3652" s="8"/>
      <c r="AR3652" s="8"/>
      <c r="AS3652" s="8"/>
      <c r="AT3652" s="8"/>
      <c r="AU3652" s="8"/>
      <c r="AV3652" s="8"/>
      <c r="AW3652" s="8"/>
      <c r="AX3652" s="8"/>
      <c r="AY3652" s="8"/>
      <c r="AZ3652" s="8"/>
      <c r="BA3652" s="8"/>
      <c r="BB3652" s="8"/>
      <c r="BC3652" s="8"/>
      <c r="BD3652" s="8"/>
      <c r="BE3652" s="8"/>
      <c r="BF3652" s="8"/>
      <c r="BG3652" s="8"/>
      <c r="BH3652" s="8"/>
      <c r="BI3652" s="8"/>
      <c r="BJ3652" s="8"/>
      <c r="BK3652" s="8"/>
      <c r="BL3652" s="8"/>
      <c r="BM3652" s="8"/>
      <c r="BN3652" s="8"/>
      <c r="BO3652" s="8"/>
      <c r="BP3652" s="8"/>
      <c r="BQ3652" s="8"/>
      <c r="BR3652" s="8"/>
      <c r="BS3652" s="8"/>
      <c r="BT3652" s="8"/>
    </row>
    <row r="3653" spans="1:72">
      <c r="A3653" s="8"/>
      <c r="B3653" s="8"/>
      <c r="C3653" s="8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  <c r="AF3653" s="8"/>
      <c r="AG3653" s="8"/>
      <c r="AH3653" s="8"/>
      <c r="AI3653" s="8"/>
      <c r="AJ3653" s="8"/>
      <c r="AK3653" s="8"/>
      <c r="AL3653" s="8"/>
      <c r="AM3653" s="8"/>
      <c r="AN3653" s="8"/>
      <c r="AO3653" s="8"/>
      <c r="AP3653" s="8"/>
      <c r="AQ3653" s="8"/>
      <c r="AR3653" s="8"/>
      <c r="AS3653" s="8"/>
      <c r="AT3653" s="8"/>
      <c r="AU3653" s="8"/>
      <c r="AV3653" s="8"/>
      <c r="AW3653" s="8"/>
      <c r="AX3653" s="8"/>
      <c r="AY3653" s="8"/>
      <c r="AZ3653" s="8"/>
      <c r="BA3653" s="8"/>
      <c r="BB3653" s="8"/>
      <c r="BC3653" s="8"/>
      <c r="BD3653" s="8"/>
      <c r="BE3653" s="8"/>
      <c r="BF3653" s="8"/>
      <c r="BG3653" s="8"/>
      <c r="BH3653" s="8"/>
      <c r="BI3653" s="8"/>
      <c r="BJ3653" s="8"/>
      <c r="BK3653" s="8"/>
      <c r="BL3653" s="8"/>
      <c r="BM3653" s="8"/>
      <c r="BN3653" s="8"/>
      <c r="BO3653" s="8"/>
      <c r="BP3653" s="8"/>
      <c r="BQ3653" s="8"/>
      <c r="BR3653" s="8"/>
      <c r="BS3653" s="8"/>
      <c r="BT3653" s="8"/>
    </row>
    <row r="3654" spans="1:72">
      <c r="A3654" s="8"/>
      <c r="B3654" s="8"/>
      <c r="C3654" s="8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  <c r="AF3654" s="8"/>
      <c r="AG3654" s="8"/>
      <c r="AH3654" s="8"/>
      <c r="AI3654" s="8"/>
      <c r="AJ3654" s="8"/>
      <c r="AK3654" s="8"/>
      <c r="AL3654" s="8"/>
      <c r="AM3654" s="8"/>
      <c r="AN3654" s="8"/>
      <c r="AO3654" s="8"/>
      <c r="AP3654" s="8"/>
      <c r="AQ3654" s="8"/>
      <c r="AR3654" s="8"/>
      <c r="AS3654" s="8"/>
      <c r="AT3654" s="8"/>
      <c r="AU3654" s="8"/>
      <c r="AV3654" s="8"/>
      <c r="AW3654" s="8"/>
      <c r="AX3654" s="8"/>
      <c r="AY3654" s="8"/>
      <c r="AZ3654" s="8"/>
      <c r="BA3654" s="8"/>
      <c r="BB3654" s="8"/>
      <c r="BC3654" s="8"/>
      <c r="BD3654" s="8"/>
      <c r="BE3654" s="8"/>
      <c r="BF3654" s="8"/>
      <c r="BG3654" s="8"/>
      <c r="BH3654" s="8"/>
      <c r="BI3654" s="8"/>
      <c r="BJ3654" s="8"/>
      <c r="BK3654" s="8"/>
      <c r="BL3654" s="8"/>
      <c r="BM3654" s="8"/>
      <c r="BN3654" s="8"/>
      <c r="BO3654" s="8"/>
      <c r="BP3654" s="8"/>
      <c r="BQ3654" s="8"/>
      <c r="BR3654" s="8"/>
      <c r="BS3654" s="8"/>
      <c r="BT3654" s="8"/>
    </row>
    <row r="3655" spans="1:72">
      <c r="A3655" s="8"/>
      <c r="B3655" s="8"/>
      <c r="C3655" s="8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  <c r="AF3655" s="8"/>
      <c r="AG3655" s="8"/>
      <c r="AH3655" s="8"/>
      <c r="AI3655" s="8"/>
      <c r="AJ3655" s="8"/>
      <c r="AK3655" s="8"/>
      <c r="AL3655" s="8"/>
      <c r="AM3655" s="8"/>
      <c r="AN3655" s="8"/>
      <c r="AO3655" s="8"/>
      <c r="AP3655" s="8"/>
      <c r="AQ3655" s="8"/>
      <c r="AR3655" s="8"/>
      <c r="AS3655" s="8"/>
      <c r="AT3655" s="8"/>
      <c r="AU3655" s="8"/>
      <c r="AV3655" s="8"/>
      <c r="AW3655" s="8"/>
      <c r="AX3655" s="8"/>
      <c r="AY3655" s="8"/>
      <c r="AZ3655" s="8"/>
      <c r="BA3655" s="8"/>
      <c r="BB3655" s="8"/>
      <c r="BC3655" s="8"/>
      <c r="BD3655" s="8"/>
      <c r="BE3655" s="8"/>
      <c r="BF3655" s="8"/>
      <c r="BG3655" s="8"/>
      <c r="BH3655" s="8"/>
      <c r="BI3655" s="8"/>
      <c r="BJ3655" s="8"/>
      <c r="BK3655" s="8"/>
      <c r="BL3655" s="8"/>
      <c r="BM3655" s="8"/>
      <c r="BN3655" s="8"/>
      <c r="BO3655" s="8"/>
      <c r="BP3655" s="8"/>
      <c r="BQ3655" s="8"/>
      <c r="BR3655" s="8"/>
      <c r="BS3655" s="8"/>
      <c r="BT3655" s="8"/>
    </row>
    <row r="3656" spans="1:72">
      <c r="A3656" s="8"/>
      <c r="B3656" s="8"/>
      <c r="C3656" s="8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  <c r="AF3656" s="8"/>
      <c r="AG3656" s="8"/>
      <c r="AH3656" s="8"/>
      <c r="AI3656" s="8"/>
      <c r="AJ3656" s="8"/>
      <c r="AK3656" s="8"/>
      <c r="AL3656" s="8"/>
      <c r="AM3656" s="8"/>
      <c r="AN3656" s="8"/>
      <c r="AO3656" s="8"/>
      <c r="AP3656" s="8"/>
      <c r="AQ3656" s="8"/>
      <c r="AR3656" s="8"/>
      <c r="AS3656" s="8"/>
      <c r="AT3656" s="8"/>
      <c r="AU3656" s="8"/>
      <c r="AV3656" s="8"/>
      <c r="AW3656" s="8"/>
      <c r="AX3656" s="8"/>
      <c r="AY3656" s="8"/>
      <c r="AZ3656" s="8"/>
      <c r="BA3656" s="8"/>
      <c r="BB3656" s="8"/>
      <c r="BC3656" s="8"/>
      <c r="BD3656" s="8"/>
      <c r="BE3656" s="8"/>
      <c r="BF3656" s="8"/>
      <c r="BG3656" s="8"/>
      <c r="BH3656" s="8"/>
      <c r="BI3656" s="8"/>
      <c r="BJ3656" s="8"/>
      <c r="BK3656" s="8"/>
      <c r="BL3656" s="8"/>
      <c r="BM3656" s="8"/>
      <c r="BN3656" s="8"/>
      <c r="BO3656" s="8"/>
      <c r="BP3656" s="8"/>
      <c r="BQ3656" s="8"/>
      <c r="BR3656" s="8"/>
      <c r="BS3656" s="8"/>
      <c r="BT3656" s="8"/>
    </row>
    <row r="3657" spans="1:72">
      <c r="A3657" s="8"/>
      <c r="B3657" s="8"/>
      <c r="C3657" s="8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  <c r="AF3657" s="8"/>
      <c r="AG3657" s="8"/>
      <c r="AH3657" s="8"/>
      <c r="AI3657" s="8"/>
      <c r="AJ3657" s="8"/>
      <c r="AK3657" s="8"/>
      <c r="AL3657" s="8"/>
      <c r="AM3657" s="8"/>
      <c r="AN3657" s="8"/>
      <c r="AO3657" s="8"/>
      <c r="AP3657" s="8"/>
      <c r="AQ3657" s="8"/>
      <c r="AR3657" s="8"/>
      <c r="AS3657" s="8"/>
      <c r="AT3657" s="8"/>
      <c r="AU3657" s="8"/>
      <c r="AV3657" s="8"/>
      <c r="AW3657" s="8"/>
      <c r="AX3657" s="8"/>
      <c r="AY3657" s="8"/>
      <c r="AZ3657" s="8"/>
      <c r="BA3657" s="8"/>
      <c r="BB3657" s="8"/>
      <c r="BC3657" s="8"/>
      <c r="BD3657" s="8"/>
      <c r="BE3657" s="8"/>
      <c r="BF3657" s="8"/>
      <c r="BG3657" s="8"/>
      <c r="BH3657" s="8"/>
      <c r="BI3657" s="8"/>
      <c r="BJ3657" s="8"/>
      <c r="BK3657" s="8"/>
      <c r="BL3657" s="8"/>
      <c r="BM3657" s="8"/>
      <c r="BN3657" s="8"/>
      <c r="BO3657" s="8"/>
      <c r="BP3657" s="8"/>
      <c r="BQ3657" s="8"/>
      <c r="BR3657" s="8"/>
      <c r="BS3657" s="8"/>
      <c r="BT3657" s="8"/>
    </row>
    <row r="3658" spans="1:72">
      <c r="A3658" s="8"/>
      <c r="B3658" s="8"/>
      <c r="C3658" s="8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  <c r="AF3658" s="8"/>
      <c r="AG3658" s="8"/>
      <c r="AH3658" s="8"/>
      <c r="AI3658" s="8"/>
      <c r="AJ3658" s="8"/>
      <c r="AK3658" s="8"/>
      <c r="AL3658" s="8"/>
      <c r="AM3658" s="8"/>
      <c r="AN3658" s="8"/>
      <c r="AO3658" s="8"/>
      <c r="AP3658" s="8"/>
      <c r="AQ3658" s="8"/>
      <c r="AR3658" s="8"/>
      <c r="AS3658" s="8"/>
      <c r="AT3658" s="8"/>
      <c r="AU3658" s="8"/>
      <c r="AV3658" s="8"/>
      <c r="AW3658" s="8"/>
      <c r="AX3658" s="8"/>
      <c r="AY3658" s="8"/>
      <c r="AZ3658" s="8"/>
      <c r="BA3658" s="8"/>
      <c r="BB3658" s="8"/>
      <c r="BC3658" s="8"/>
      <c r="BD3658" s="8"/>
      <c r="BE3658" s="8"/>
      <c r="BF3658" s="8"/>
      <c r="BG3658" s="8"/>
      <c r="BH3658" s="8"/>
      <c r="BI3658" s="8"/>
      <c r="BJ3658" s="8"/>
      <c r="BK3658" s="8"/>
      <c r="BL3658" s="8"/>
      <c r="BM3658" s="8"/>
      <c r="BN3658" s="8"/>
      <c r="BO3658" s="8"/>
      <c r="BP3658" s="8"/>
      <c r="BQ3658" s="8"/>
      <c r="BR3658" s="8"/>
      <c r="BS3658" s="8"/>
      <c r="BT3658" s="8"/>
    </row>
    <row r="3659" spans="1:72">
      <c r="A3659" s="8"/>
      <c r="B3659" s="8"/>
      <c r="C3659" s="8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  <c r="AF3659" s="8"/>
      <c r="AG3659" s="8"/>
      <c r="AH3659" s="8"/>
      <c r="AI3659" s="8"/>
      <c r="AJ3659" s="8"/>
      <c r="AK3659" s="8"/>
      <c r="AL3659" s="8"/>
      <c r="AM3659" s="8"/>
      <c r="AN3659" s="8"/>
      <c r="AO3659" s="8"/>
      <c r="AP3659" s="8"/>
      <c r="AQ3659" s="8"/>
      <c r="AR3659" s="8"/>
      <c r="AS3659" s="8"/>
      <c r="AT3659" s="8"/>
      <c r="AU3659" s="8"/>
      <c r="AV3659" s="8"/>
      <c r="AW3659" s="8"/>
      <c r="AX3659" s="8"/>
      <c r="AY3659" s="8"/>
      <c r="AZ3659" s="8"/>
      <c r="BA3659" s="8"/>
      <c r="BB3659" s="8"/>
      <c r="BC3659" s="8"/>
      <c r="BD3659" s="8"/>
      <c r="BE3659" s="8"/>
      <c r="BF3659" s="8"/>
      <c r="BG3659" s="8"/>
      <c r="BH3659" s="8"/>
      <c r="BI3659" s="8"/>
      <c r="BJ3659" s="8"/>
      <c r="BK3659" s="8"/>
      <c r="BL3659" s="8"/>
      <c r="BM3659" s="8"/>
      <c r="BN3659" s="8"/>
      <c r="BO3659" s="8"/>
      <c r="BP3659" s="8"/>
      <c r="BQ3659" s="8"/>
      <c r="BR3659" s="8"/>
      <c r="BS3659" s="8"/>
      <c r="BT3659" s="8"/>
    </row>
    <row r="3660" spans="1:72">
      <c r="A3660" s="8"/>
      <c r="B3660" s="8"/>
      <c r="C3660" s="8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  <c r="AF3660" s="8"/>
      <c r="AG3660" s="8"/>
      <c r="AH3660" s="8"/>
      <c r="AI3660" s="8"/>
      <c r="AJ3660" s="8"/>
      <c r="AK3660" s="8"/>
      <c r="AL3660" s="8"/>
      <c r="AM3660" s="8"/>
      <c r="AN3660" s="8"/>
      <c r="AO3660" s="8"/>
      <c r="AP3660" s="8"/>
      <c r="AQ3660" s="8"/>
      <c r="AR3660" s="8"/>
      <c r="AS3660" s="8"/>
      <c r="AT3660" s="8"/>
      <c r="AU3660" s="8"/>
      <c r="AV3660" s="8"/>
      <c r="AW3660" s="8"/>
      <c r="AX3660" s="8"/>
      <c r="AY3660" s="8"/>
      <c r="AZ3660" s="8"/>
      <c r="BA3660" s="8"/>
      <c r="BB3660" s="8"/>
      <c r="BC3660" s="8"/>
      <c r="BD3660" s="8"/>
      <c r="BE3660" s="8"/>
      <c r="BF3660" s="8"/>
      <c r="BG3660" s="8"/>
      <c r="BH3660" s="8"/>
      <c r="BI3660" s="8"/>
      <c r="BJ3660" s="8"/>
      <c r="BK3660" s="8"/>
      <c r="BL3660" s="8"/>
      <c r="BM3660" s="8"/>
      <c r="BN3660" s="8"/>
      <c r="BO3660" s="8"/>
      <c r="BP3660" s="8"/>
      <c r="BQ3660" s="8"/>
      <c r="BR3660" s="8"/>
      <c r="BS3660" s="8"/>
      <c r="BT3660" s="8"/>
    </row>
    <row r="3661" spans="1:72">
      <c r="A3661" s="8"/>
      <c r="B3661" s="8"/>
      <c r="C3661" s="8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  <c r="AF3661" s="8"/>
      <c r="AG3661" s="8"/>
      <c r="AH3661" s="8"/>
      <c r="AI3661" s="8"/>
      <c r="AJ3661" s="8"/>
      <c r="AK3661" s="8"/>
      <c r="AL3661" s="8"/>
      <c r="AM3661" s="8"/>
      <c r="AN3661" s="8"/>
      <c r="AO3661" s="8"/>
      <c r="AP3661" s="8"/>
      <c r="AQ3661" s="8"/>
      <c r="AR3661" s="8"/>
      <c r="AS3661" s="8"/>
      <c r="AT3661" s="8"/>
      <c r="AU3661" s="8"/>
      <c r="AV3661" s="8"/>
      <c r="AW3661" s="8"/>
      <c r="AX3661" s="8"/>
      <c r="AY3661" s="8"/>
      <c r="AZ3661" s="8"/>
      <c r="BA3661" s="8"/>
      <c r="BB3661" s="8"/>
      <c r="BC3661" s="8"/>
      <c r="BD3661" s="8"/>
      <c r="BE3661" s="8"/>
      <c r="BF3661" s="8"/>
      <c r="BG3661" s="8"/>
      <c r="BH3661" s="8"/>
      <c r="BI3661" s="8"/>
      <c r="BJ3661" s="8"/>
      <c r="BK3661" s="8"/>
      <c r="BL3661" s="8"/>
      <c r="BM3661" s="8"/>
      <c r="BN3661" s="8"/>
      <c r="BO3661" s="8"/>
      <c r="BP3661" s="8"/>
      <c r="BQ3661" s="8"/>
      <c r="BR3661" s="8"/>
      <c r="BS3661" s="8"/>
      <c r="BT3661" s="8"/>
    </row>
    <row r="3662" spans="1:72">
      <c r="A3662" s="8"/>
      <c r="B3662" s="8"/>
      <c r="C3662" s="8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  <c r="AF3662" s="8"/>
      <c r="AG3662" s="8"/>
      <c r="AH3662" s="8"/>
      <c r="AI3662" s="8"/>
      <c r="AJ3662" s="8"/>
      <c r="AK3662" s="8"/>
      <c r="AL3662" s="8"/>
      <c r="AM3662" s="8"/>
      <c r="AN3662" s="8"/>
      <c r="AO3662" s="8"/>
      <c r="AP3662" s="8"/>
      <c r="AQ3662" s="8"/>
      <c r="AR3662" s="8"/>
      <c r="AS3662" s="8"/>
      <c r="AT3662" s="8"/>
      <c r="AU3662" s="8"/>
      <c r="AV3662" s="8"/>
      <c r="AW3662" s="8"/>
      <c r="AX3662" s="8"/>
      <c r="AY3662" s="8"/>
      <c r="AZ3662" s="8"/>
      <c r="BA3662" s="8"/>
      <c r="BB3662" s="8"/>
      <c r="BC3662" s="8"/>
      <c r="BD3662" s="8"/>
      <c r="BE3662" s="8"/>
      <c r="BF3662" s="8"/>
      <c r="BG3662" s="8"/>
      <c r="BH3662" s="8"/>
      <c r="BI3662" s="8"/>
      <c r="BJ3662" s="8"/>
      <c r="BK3662" s="8"/>
      <c r="BL3662" s="8"/>
      <c r="BM3662" s="8"/>
      <c r="BN3662" s="8"/>
      <c r="BO3662" s="8"/>
      <c r="BP3662" s="8"/>
      <c r="BQ3662" s="8"/>
      <c r="BR3662" s="8"/>
      <c r="BS3662" s="8"/>
      <c r="BT3662" s="8"/>
    </row>
    <row r="3663" spans="1:72">
      <c r="A3663" s="8"/>
      <c r="B3663" s="8"/>
      <c r="C3663" s="8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  <c r="AF3663" s="8"/>
      <c r="AG3663" s="8"/>
      <c r="AH3663" s="8"/>
      <c r="AI3663" s="8"/>
      <c r="AJ3663" s="8"/>
      <c r="AK3663" s="8"/>
      <c r="AL3663" s="8"/>
      <c r="AM3663" s="8"/>
      <c r="AN3663" s="8"/>
      <c r="AO3663" s="8"/>
      <c r="AP3663" s="8"/>
      <c r="AQ3663" s="8"/>
      <c r="AR3663" s="8"/>
      <c r="AS3663" s="8"/>
      <c r="AT3663" s="8"/>
      <c r="AU3663" s="8"/>
      <c r="AV3663" s="8"/>
      <c r="AW3663" s="8"/>
      <c r="AX3663" s="8"/>
      <c r="AY3663" s="8"/>
      <c r="AZ3663" s="8"/>
      <c r="BA3663" s="8"/>
      <c r="BB3663" s="8"/>
      <c r="BC3663" s="8"/>
      <c r="BD3663" s="8"/>
      <c r="BE3663" s="8"/>
      <c r="BF3663" s="8"/>
      <c r="BG3663" s="8"/>
      <c r="BH3663" s="8"/>
      <c r="BI3663" s="8"/>
      <c r="BJ3663" s="8"/>
      <c r="BK3663" s="8"/>
      <c r="BL3663" s="8"/>
      <c r="BM3663" s="8"/>
      <c r="BN3663" s="8"/>
      <c r="BO3663" s="8"/>
      <c r="BP3663" s="8"/>
      <c r="BQ3663" s="8"/>
      <c r="BR3663" s="8"/>
      <c r="BS3663" s="8"/>
      <c r="BT3663" s="8"/>
    </row>
    <row r="3664" spans="1:72">
      <c r="A3664" s="8"/>
      <c r="B3664" s="8"/>
      <c r="C3664" s="8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  <c r="AF3664" s="8"/>
      <c r="AG3664" s="8"/>
      <c r="AH3664" s="8"/>
      <c r="AI3664" s="8"/>
      <c r="AJ3664" s="8"/>
      <c r="AK3664" s="8"/>
      <c r="AL3664" s="8"/>
      <c r="AM3664" s="8"/>
      <c r="AN3664" s="8"/>
      <c r="AO3664" s="8"/>
      <c r="AP3664" s="8"/>
      <c r="AQ3664" s="8"/>
      <c r="AR3664" s="8"/>
      <c r="AS3664" s="8"/>
      <c r="AT3664" s="8"/>
      <c r="AU3664" s="8"/>
      <c r="AV3664" s="8"/>
      <c r="AW3664" s="8"/>
      <c r="AX3664" s="8"/>
      <c r="AY3664" s="8"/>
      <c r="AZ3664" s="8"/>
      <c r="BA3664" s="8"/>
      <c r="BB3664" s="8"/>
      <c r="BC3664" s="8"/>
      <c r="BD3664" s="8"/>
      <c r="BE3664" s="8"/>
      <c r="BF3664" s="8"/>
      <c r="BG3664" s="8"/>
      <c r="BH3664" s="8"/>
      <c r="BI3664" s="8"/>
      <c r="BJ3664" s="8"/>
      <c r="BK3664" s="8"/>
      <c r="BL3664" s="8"/>
      <c r="BM3664" s="8"/>
      <c r="BN3664" s="8"/>
      <c r="BO3664" s="8"/>
      <c r="BP3664" s="8"/>
      <c r="BQ3664" s="8"/>
      <c r="BR3664" s="8"/>
      <c r="BS3664" s="8"/>
      <c r="BT3664" s="8"/>
    </row>
    <row r="3665" spans="1:72">
      <c r="A3665" s="8"/>
      <c r="B3665" s="8"/>
      <c r="C3665" s="8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  <c r="AF3665" s="8"/>
      <c r="AG3665" s="8"/>
      <c r="AH3665" s="8"/>
      <c r="AI3665" s="8"/>
      <c r="AJ3665" s="8"/>
      <c r="AK3665" s="8"/>
      <c r="AL3665" s="8"/>
      <c r="AM3665" s="8"/>
      <c r="AN3665" s="8"/>
      <c r="AO3665" s="8"/>
      <c r="AP3665" s="8"/>
      <c r="AQ3665" s="8"/>
      <c r="AR3665" s="8"/>
      <c r="AS3665" s="8"/>
      <c r="AT3665" s="8"/>
      <c r="AU3665" s="8"/>
      <c r="AV3665" s="8"/>
      <c r="AW3665" s="8"/>
      <c r="AX3665" s="8"/>
      <c r="AY3665" s="8"/>
      <c r="AZ3665" s="8"/>
      <c r="BA3665" s="8"/>
      <c r="BB3665" s="8"/>
      <c r="BC3665" s="8"/>
      <c r="BD3665" s="8"/>
      <c r="BE3665" s="8"/>
      <c r="BF3665" s="8"/>
      <c r="BG3665" s="8"/>
      <c r="BH3665" s="8"/>
      <c r="BI3665" s="8"/>
      <c r="BJ3665" s="8"/>
      <c r="BK3665" s="8"/>
      <c r="BL3665" s="8"/>
      <c r="BM3665" s="8"/>
      <c r="BN3665" s="8"/>
      <c r="BO3665" s="8"/>
      <c r="BP3665" s="8"/>
      <c r="BQ3665" s="8"/>
      <c r="BR3665" s="8"/>
      <c r="BS3665" s="8"/>
      <c r="BT3665" s="8"/>
    </row>
    <row r="3666" spans="1:72">
      <c r="A3666" s="8"/>
      <c r="B3666" s="8"/>
      <c r="C3666" s="8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  <c r="AF3666" s="8"/>
      <c r="AG3666" s="8"/>
      <c r="AH3666" s="8"/>
      <c r="AI3666" s="8"/>
      <c r="AJ3666" s="8"/>
      <c r="AK3666" s="8"/>
      <c r="AL3666" s="8"/>
      <c r="AM3666" s="8"/>
      <c r="AN3666" s="8"/>
      <c r="AO3666" s="8"/>
      <c r="AP3666" s="8"/>
      <c r="AQ3666" s="8"/>
      <c r="AR3666" s="8"/>
      <c r="AS3666" s="8"/>
      <c r="AT3666" s="8"/>
      <c r="AU3666" s="8"/>
      <c r="AV3666" s="8"/>
      <c r="AW3666" s="8"/>
      <c r="AX3666" s="8"/>
      <c r="AY3666" s="8"/>
      <c r="AZ3666" s="8"/>
      <c r="BA3666" s="8"/>
      <c r="BB3666" s="8"/>
      <c r="BC3666" s="8"/>
      <c r="BD3666" s="8"/>
      <c r="BE3666" s="8"/>
      <c r="BF3666" s="8"/>
      <c r="BG3666" s="8"/>
      <c r="BH3666" s="8"/>
      <c r="BI3666" s="8"/>
      <c r="BJ3666" s="8"/>
      <c r="BK3666" s="8"/>
      <c r="BL3666" s="8"/>
      <c r="BM3666" s="8"/>
      <c r="BN3666" s="8"/>
      <c r="BO3666" s="8"/>
      <c r="BP3666" s="8"/>
      <c r="BQ3666" s="8"/>
      <c r="BR3666" s="8"/>
      <c r="BS3666" s="8"/>
      <c r="BT3666" s="8"/>
    </row>
    <row r="3667" spans="1:72">
      <c r="A3667" s="8"/>
      <c r="B3667" s="8"/>
      <c r="C3667" s="8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  <c r="AF3667" s="8"/>
      <c r="AG3667" s="8"/>
      <c r="AH3667" s="8"/>
      <c r="AI3667" s="8"/>
      <c r="AJ3667" s="8"/>
      <c r="AK3667" s="8"/>
      <c r="AL3667" s="8"/>
      <c r="AM3667" s="8"/>
      <c r="AN3667" s="8"/>
      <c r="AO3667" s="8"/>
      <c r="AP3667" s="8"/>
      <c r="AQ3667" s="8"/>
      <c r="AR3667" s="8"/>
      <c r="AS3667" s="8"/>
      <c r="AT3667" s="8"/>
      <c r="AU3667" s="8"/>
      <c r="AV3667" s="8"/>
      <c r="AW3667" s="8"/>
      <c r="AX3667" s="8"/>
      <c r="AY3667" s="8"/>
      <c r="AZ3667" s="8"/>
      <c r="BA3667" s="8"/>
      <c r="BB3667" s="8"/>
      <c r="BC3667" s="8"/>
      <c r="BD3667" s="8"/>
      <c r="BE3667" s="8"/>
      <c r="BF3667" s="8"/>
      <c r="BG3667" s="8"/>
      <c r="BH3667" s="8"/>
      <c r="BI3667" s="8"/>
      <c r="BJ3667" s="8"/>
      <c r="BK3667" s="8"/>
      <c r="BL3667" s="8"/>
      <c r="BM3667" s="8"/>
      <c r="BN3667" s="8"/>
      <c r="BO3667" s="8"/>
      <c r="BP3667" s="8"/>
      <c r="BQ3667" s="8"/>
      <c r="BR3667" s="8"/>
      <c r="BS3667" s="8"/>
      <c r="BT3667" s="8"/>
    </row>
    <row r="3668" spans="1:72">
      <c r="A3668" s="8"/>
      <c r="B3668" s="8"/>
      <c r="C3668" s="8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  <c r="AF3668" s="8"/>
      <c r="AG3668" s="8"/>
      <c r="AH3668" s="8"/>
      <c r="AI3668" s="8"/>
      <c r="AJ3668" s="8"/>
      <c r="AK3668" s="8"/>
      <c r="AL3668" s="8"/>
      <c r="AM3668" s="8"/>
      <c r="AN3668" s="8"/>
      <c r="AO3668" s="8"/>
      <c r="AP3668" s="8"/>
      <c r="AQ3668" s="8"/>
      <c r="AR3668" s="8"/>
      <c r="AS3668" s="8"/>
      <c r="AT3668" s="8"/>
      <c r="AU3668" s="8"/>
      <c r="AV3668" s="8"/>
      <c r="AW3668" s="8"/>
      <c r="AX3668" s="8"/>
      <c r="AY3668" s="8"/>
      <c r="AZ3668" s="8"/>
      <c r="BA3668" s="8"/>
      <c r="BB3668" s="8"/>
      <c r="BC3668" s="8"/>
      <c r="BD3668" s="8"/>
      <c r="BE3668" s="8"/>
      <c r="BF3668" s="8"/>
      <c r="BG3668" s="8"/>
      <c r="BH3668" s="8"/>
      <c r="BI3668" s="8"/>
      <c r="BJ3668" s="8"/>
      <c r="BK3668" s="8"/>
      <c r="BL3668" s="8"/>
      <c r="BM3668" s="8"/>
      <c r="BN3668" s="8"/>
      <c r="BO3668" s="8"/>
      <c r="BP3668" s="8"/>
      <c r="BQ3668" s="8"/>
      <c r="BR3668" s="8"/>
      <c r="BS3668" s="8"/>
      <c r="BT3668" s="8"/>
    </row>
    <row r="3669" spans="1:72">
      <c r="A3669" s="8"/>
      <c r="B3669" s="8"/>
      <c r="C3669" s="8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  <c r="AF3669" s="8"/>
      <c r="AG3669" s="8"/>
      <c r="AH3669" s="8"/>
      <c r="AI3669" s="8"/>
      <c r="AJ3669" s="8"/>
      <c r="AK3669" s="8"/>
      <c r="AL3669" s="8"/>
      <c r="AM3669" s="8"/>
      <c r="AN3669" s="8"/>
      <c r="AO3669" s="8"/>
      <c r="AP3669" s="8"/>
      <c r="AQ3669" s="8"/>
      <c r="AR3669" s="8"/>
      <c r="AS3669" s="8"/>
      <c r="AT3669" s="8"/>
      <c r="AU3669" s="8"/>
      <c r="AV3669" s="8"/>
      <c r="AW3669" s="8"/>
      <c r="AX3669" s="8"/>
      <c r="AY3669" s="8"/>
      <c r="AZ3669" s="8"/>
      <c r="BA3669" s="8"/>
      <c r="BB3669" s="8"/>
      <c r="BC3669" s="8"/>
      <c r="BD3669" s="8"/>
      <c r="BE3669" s="8"/>
      <c r="BF3669" s="8"/>
      <c r="BG3669" s="8"/>
      <c r="BH3669" s="8"/>
      <c r="BI3669" s="8"/>
      <c r="BJ3669" s="8"/>
      <c r="BK3669" s="8"/>
      <c r="BL3669" s="8"/>
      <c r="BM3669" s="8"/>
      <c r="BN3669" s="8"/>
      <c r="BO3669" s="8"/>
      <c r="BP3669" s="8"/>
      <c r="BQ3669" s="8"/>
      <c r="BR3669" s="8"/>
      <c r="BS3669" s="8"/>
      <c r="BT3669" s="8"/>
    </row>
    <row r="3670" spans="1:72">
      <c r="A3670" s="8"/>
      <c r="B3670" s="8"/>
      <c r="C3670" s="8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/>
      <c r="AG3670" s="8"/>
      <c r="AH3670" s="8"/>
      <c r="AI3670" s="8"/>
      <c r="AJ3670" s="8"/>
      <c r="AK3670" s="8"/>
      <c r="AL3670" s="8"/>
      <c r="AM3670" s="8"/>
      <c r="AN3670" s="8"/>
      <c r="AO3670" s="8"/>
      <c r="AP3670" s="8"/>
      <c r="AQ3670" s="8"/>
      <c r="AR3670" s="8"/>
      <c r="AS3670" s="8"/>
      <c r="AT3670" s="8"/>
      <c r="AU3670" s="8"/>
      <c r="AV3670" s="8"/>
      <c r="AW3670" s="8"/>
      <c r="AX3670" s="8"/>
      <c r="AY3670" s="8"/>
      <c r="AZ3670" s="8"/>
      <c r="BA3670" s="8"/>
      <c r="BB3670" s="8"/>
      <c r="BC3670" s="8"/>
      <c r="BD3670" s="8"/>
      <c r="BE3670" s="8"/>
      <c r="BF3670" s="8"/>
      <c r="BG3670" s="8"/>
      <c r="BH3670" s="8"/>
      <c r="BI3670" s="8"/>
      <c r="BJ3670" s="8"/>
      <c r="BK3670" s="8"/>
      <c r="BL3670" s="8"/>
      <c r="BM3670" s="8"/>
      <c r="BN3670" s="8"/>
      <c r="BO3670" s="8"/>
      <c r="BP3670" s="8"/>
      <c r="BQ3670" s="8"/>
      <c r="BR3670" s="8"/>
      <c r="BS3670" s="8"/>
      <c r="BT3670" s="8"/>
    </row>
    <row r="3671" spans="1:72">
      <c r="A3671" s="8"/>
      <c r="B3671" s="8"/>
      <c r="C3671" s="8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  <c r="AF3671" s="8"/>
      <c r="AG3671" s="8"/>
      <c r="AH3671" s="8"/>
      <c r="AI3671" s="8"/>
      <c r="AJ3671" s="8"/>
      <c r="AK3671" s="8"/>
      <c r="AL3671" s="8"/>
      <c r="AM3671" s="8"/>
      <c r="AN3671" s="8"/>
      <c r="AO3671" s="8"/>
      <c r="AP3671" s="8"/>
      <c r="AQ3671" s="8"/>
      <c r="AR3671" s="8"/>
      <c r="AS3671" s="8"/>
      <c r="AT3671" s="8"/>
      <c r="AU3671" s="8"/>
      <c r="AV3671" s="8"/>
      <c r="AW3671" s="8"/>
      <c r="AX3671" s="8"/>
      <c r="AY3671" s="8"/>
      <c r="AZ3671" s="8"/>
      <c r="BA3671" s="8"/>
      <c r="BB3671" s="8"/>
      <c r="BC3671" s="8"/>
      <c r="BD3671" s="8"/>
      <c r="BE3671" s="8"/>
      <c r="BF3671" s="8"/>
      <c r="BG3671" s="8"/>
      <c r="BH3671" s="8"/>
      <c r="BI3671" s="8"/>
      <c r="BJ3671" s="8"/>
      <c r="BK3671" s="8"/>
      <c r="BL3671" s="8"/>
      <c r="BM3671" s="8"/>
      <c r="BN3671" s="8"/>
      <c r="BO3671" s="8"/>
      <c r="BP3671" s="8"/>
      <c r="BQ3671" s="8"/>
      <c r="BR3671" s="8"/>
      <c r="BS3671" s="8"/>
      <c r="BT3671" s="8"/>
    </row>
    <row r="3672" spans="1:72">
      <c r="A3672" s="8"/>
      <c r="B3672" s="8"/>
      <c r="C3672" s="8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  <c r="AF3672" s="8"/>
      <c r="AG3672" s="8"/>
      <c r="AH3672" s="8"/>
      <c r="AI3672" s="8"/>
      <c r="AJ3672" s="8"/>
      <c r="AK3672" s="8"/>
      <c r="AL3672" s="8"/>
      <c r="AM3672" s="8"/>
      <c r="AN3672" s="8"/>
      <c r="AO3672" s="8"/>
      <c r="AP3672" s="8"/>
      <c r="AQ3672" s="8"/>
      <c r="AR3672" s="8"/>
      <c r="AS3672" s="8"/>
      <c r="AT3672" s="8"/>
      <c r="AU3672" s="8"/>
      <c r="AV3672" s="8"/>
      <c r="AW3672" s="8"/>
      <c r="AX3672" s="8"/>
      <c r="AY3672" s="8"/>
      <c r="AZ3672" s="8"/>
      <c r="BA3672" s="8"/>
      <c r="BB3672" s="8"/>
      <c r="BC3672" s="8"/>
      <c r="BD3672" s="8"/>
      <c r="BE3672" s="8"/>
      <c r="BF3672" s="8"/>
      <c r="BG3672" s="8"/>
      <c r="BH3672" s="8"/>
      <c r="BI3672" s="8"/>
      <c r="BJ3672" s="8"/>
      <c r="BK3672" s="8"/>
      <c r="BL3672" s="8"/>
      <c r="BM3672" s="8"/>
      <c r="BN3672" s="8"/>
      <c r="BO3672" s="8"/>
      <c r="BP3672" s="8"/>
      <c r="BQ3672" s="8"/>
      <c r="BR3672" s="8"/>
      <c r="BS3672" s="8"/>
      <c r="BT3672" s="8"/>
    </row>
    <row r="3673" spans="1:72">
      <c r="A3673" s="8"/>
      <c r="B3673" s="8"/>
      <c r="C3673" s="8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  <c r="AF3673" s="8"/>
      <c r="AG3673" s="8"/>
      <c r="AH3673" s="8"/>
      <c r="AI3673" s="8"/>
      <c r="AJ3673" s="8"/>
      <c r="AK3673" s="8"/>
      <c r="AL3673" s="8"/>
      <c r="AM3673" s="8"/>
      <c r="AN3673" s="8"/>
      <c r="AO3673" s="8"/>
      <c r="AP3673" s="8"/>
      <c r="AQ3673" s="8"/>
      <c r="AR3673" s="8"/>
      <c r="AS3673" s="8"/>
      <c r="AT3673" s="8"/>
      <c r="AU3673" s="8"/>
      <c r="AV3673" s="8"/>
      <c r="AW3673" s="8"/>
      <c r="AX3673" s="8"/>
      <c r="AY3673" s="8"/>
      <c r="AZ3673" s="8"/>
      <c r="BA3673" s="8"/>
      <c r="BB3673" s="8"/>
      <c r="BC3673" s="8"/>
      <c r="BD3673" s="8"/>
      <c r="BE3673" s="8"/>
      <c r="BF3673" s="8"/>
      <c r="BG3673" s="8"/>
      <c r="BH3673" s="8"/>
      <c r="BI3673" s="8"/>
      <c r="BJ3673" s="8"/>
      <c r="BK3673" s="8"/>
      <c r="BL3673" s="8"/>
      <c r="BM3673" s="8"/>
      <c r="BN3673" s="8"/>
      <c r="BO3673" s="8"/>
      <c r="BP3673" s="8"/>
      <c r="BQ3673" s="8"/>
      <c r="BR3673" s="8"/>
      <c r="BS3673" s="8"/>
      <c r="BT3673" s="8"/>
    </row>
    <row r="3674" spans="1:72">
      <c r="A3674" s="8"/>
      <c r="B3674" s="8"/>
      <c r="C3674" s="8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  <c r="AF3674" s="8"/>
      <c r="AG3674" s="8"/>
      <c r="AH3674" s="8"/>
      <c r="AI3674" s="8"/>
      <c r="AJ3674" s="8"/>
      <c r="AK3674" s="8"/>
      <c r="AL3674" s="8"/>
      <c r="AM3674" s="8"/>
      <c r="AN3674" s="8"/>
      <c r="AO3674" s="8"/>
      <c r="AP3674" s="8"/>
      <c r="AQ3674" s="8"/>
      <c r="AR3674" s="8"/>
      <c r="AS3674" s="8"/>
      <c r="AT3674" s="8"/>
      <c r="AU3674" s="8"/>
      <c r="AV3674" s="8"/>
      <c r="AW3674" s="8"/>
      <c r="AX3674" s="8"/>
      <c r="AY3674" s="8"/>
      <c r="AZ3674" s="8"/>
      <c r="BA3674" s="8"/>
      <c r="BB3674" s="8"/>
      <c r="BC3674" s="8"/>
      <c r="BD3674" s="8"/>
      <c r="BE3674" s="8"/>
      <c r="BF3674" s="8"/>
      <c r="BG3674" s="8"/>
      <c r="BH3674" s="8"/>
      <c r="BI3674" s="8"/>
      <c r="BJ3674" s="8"/>
      <c r="BK3674" s="8"/>
      <c r="BL3674" s="8"/>
      <c r="BM3674" s="8"/>
      <c r="BN3674" s="8"/>
      <c r="BO3674" s="8"/>
      <c r="BP3674" s="8"/>
      <c r="BQ3674" s="8"/>
      <c r="BR3674" s="8"/>
      <c r="BS3674" s="8"/>
      <c r="BT3674" s="8"/>
    </row>
    <row r="3675" spans="1:72">
      <c r="A3675" s="8"/>
      <c r="B3675" s="8"/>
      <c r="C3675" s="8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  <c r="AF3675" s="8"/>
      <c r="AG3675" s="8"/>
      <c r="AH3675" s="8"/>
      <c r="AI3675" s="8"/>
      <c r="AJ3675" s="8"/>
      <c r="AK3675" s="8"/>
      <c r="AL3675" s="8"/>
      <c r="AM3675" s="8"/>
      <c r="AN3675" s="8"/>
      <c r="AO3675" s="8"/>
      <c r="AP3675" s="8"/>
      <c r="AQ3675" s="8"/>
      <c r="AR3675" s="8"/>
      <c r="AS3675" s="8"/>
      <c r="AT3675" s="8"/>
      <c r="AU3675" s="8"/>
      <c r="AV3675" s="8"/>
      <c r="AW3675" s="8"/>
      <c r="AX3675" s="8"/>
      <c r="AY3675" s="8"/>
      <c r="AZ3675" s="8"/>
      <c r="BA3675" s="8"/>
      <c r="BB3675" s="8"/>
      <c r="BC3675" s="8"/>
      <c r="BD3675" s="8"/>
      <c r="BE3675" s="8"/>
      <c r="BF3675" s="8"/>
      <c r="BG3675" s="8"/>
      <c r="BH3675" s="8"/>
      <c r="BI3675" s="8"/>
      <c r="BJ3675" s="8"/>
      <c r="BK3675" s="8"/>
      <c r="BL3675" s="8"/>
      <c r="BM3675" s="8"/>
      <c r="BN3675" s="8"/>
      <c r="BO3675" s="8"/>
      <c r="BP3675" s="8"/>
      <c r="BQ3675" s="8"/>
      <c r="BR3675" s="8"/>
      <c r="BS3675" s="8"/>
      <c r="BT3675" s="8"/>
    </row>
    <row r="3676" spans="1:72">
      <c r="A3676" s="8"/>
      <c r="B3676" s="8"/>
      <c r="C3676" s="8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  <c r="AF3676" s="8"/>
      <c r="AG3676" s="8"/>
      <c r="AH3676" s="8"/>
      <c r="AI3676" s="8"/>
      <c r="AJ3676" s="8"/>
      <c r="AK3676" s="8"/>
      <c r="AL3676" s="8"/>
      <c r="AM3676" s="8"/>
      <c r="AN3676" s="8"/>
      <c r="AO3676" s="8"/>
      <c r="AP3676" s="8"/>
      <c r="AQ3676" s="8"/>
      <c r="AR3676" s="8"/>
      <c r="AS3676" s="8"/>
      <c r="AT3676" s="8"/>
      <c r="AU3676" s="8"/>
      <c r="AV3676" s="8"/>
      <c r="AW3676" s="8"/>
      <c r="AX3676" s="8"/>
      <c r="AY3676" s="8"/>
      <c r="AZ3676" s="8"/>
      <c r="BA3676" s="8"/>
      <c r="BB3676" s="8"/>
      <c r="BC3676" s="8"/>
      <c r="BD3676" s="8"/>
      <c r="BE3676" s="8"/>
      <c r="BF3676" s="8"/>
      <c r="BG3676" s="8"/>
      <c r="BH3676" s="8"/>
      <c r="BI3676" s="8"/>
      <c r="BJ3676" s="8"/>
      <c r="BK3676" s="8"/>
      <c r="BL3676" s="8"/>
      <c r="BM3676" s="8"/>
      <c r="BN3676" s="8"/>
      <c r="BO3676" s="8"/>
      <c r="BP3676" s="8"/>
      <c r="BQ3676" s="8"/>
      <c r="BR3676" s="8"/>
      <c r="BS3676" s="8"/>
      <c r="BT3676" s="8"/>
    </row>
    <row r="3677" spans="1:72">
      <c r="A3677" s="8"/>
      <c r="B3677" s="8"/>
      <c r="C3677" s="8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  <c r="AF3677" s="8"/>
      <c r="AG3677" s="8"/>
      <c r="AH3677" s="8"/>
      <c r="AI3677" s="8"/>
      <c r="AJ3677" s="8"/>
      <c r="AK3677" s="8"/>
      <c r="AL3677" s="8"/>
      <c r="AM3677" s="8"/>
      <c r="AN3677" s="8"/>
      <c r="AO3677" s="8"/>
      <c r="AP3677" s="8"/>
      <c r="AQ3677" s="8"/>
      <c r="AR3677" s="8"/>
      <c r="AS3677" s="8"/>
      <c r="AT3677" s="8"/>
      <c r="AU3677" s="8"/>
      <c r="AV3677" s="8"/>
      <c r="AW3677" s="8"/>
      <c r="AX3677" s="8"/>
      <c r="AY3677" s="8"/>
      <c r="AZ3677" s="8"/>
      <c r="BA3677" s="8"/>
      <c r="BB3677" s="8"/>
      <c r="BC3677" s="8"/>
      <c r="BD3677" s="8"/>
      <c r="BE3677" s="8"/>
      <c r="BF3677" s="8"/>
      <c r="BG3677" s="8"/>
      <c r="BH3677" s="8"/>
      <c r="BI3677" s="8"/>
      <c r="BJ3677" s="8"/>
      <c r="BK3677" s="8"/>
      <c r="BL3677" s="8"/>
      <c r="BM3677" s="8"/>
      <c r="BN3677" s="8"/>
      <c r="BO3677" s="8"/>
      <c r="BP3677" s="8"/>
      <c r="BQ3677" s="8"/>
      <c r="BR3677" s="8"/>
      <c r="BS3677" s="8"/>
      <c r="BT3677" s="8"/>
    </row>
    <row r="3678" spans="1:72">
      <c r="A3678" s="8"/>
      <c r="B3678" s="8"/>
      <c r="C3678" s="8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  <c r="AF3678" s="8"/>
      <c r="AG3678" s="8"/>
      <c r="AH3678" s="8"/>
      <c r="AI3678" s="8"/>
      <c r="AJ3678" s="8"/>
      <c r="AK3678" s="8"/>
      <c r="AL3678" s="8"/>
      <c r="AM3678" s="8"/>
      <c r="AN3678" s="8"/>
      <c r="AO3678" s="8"/>
      <c r="AP3678" s="8"/>
      <c r="AQ3678" s="8"/>
      <c r="AR3678" s="8"/>
      <c r="AS3678" s="8"/>
      <c r="AT3678" s="8"/>
      <c r="AU3678" s="8"/>
      <c r="AV3678" s="8"/>
      <c r="AW3678" s="8"/>
      <c r="AX3678" s="8"/>
      <c r="AY3678" s="8"/>
      <c r="AZ3678" s="8"/>
      <c r="BA3678" s="8"/>
      <c r="BB3678" s="8"/>
      <c r="BC3678" s="8"/>
      <c r="BD3678" s="8"/>
      <c r="BE3678" s="8"/>
      <c r="BF3678" s="8"/>
      <c r="BG3678" s="8"/>
      <c r="BH3678" s="8"/>
      <c r="BI3678" s="8"/>
      <c r="BJ3678" s="8"/>
      <c r="BK3678" s="8"/>
      <c r="BL3678" s="8"/>
      <c r="BM3678" s="8"/>
      <c r="BN3678" s="8"/>
      <c r="BO3678" s="8"/>
      <c r="BP3678" s="8"/>
      <c r="BQ3678" s="8"/>
      <c r="BR3678" s="8"/>
      <c r="BS3678" s="8"/>
      <c r="BT3678" s="8"/>
    </row>
    <row r="3679" spans="1:72">
      <c r="A3679" s="8"/>
      <c r="B3679" s="8"/>
      <c r="C3679" s="8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  <c r="AF3679" s="8"/>
      <c r="AG3679" s="8"/>
      <c r="AH3679" s="8"/>
      <c r="AI3679" s="8"/>
      <c r="AJ3679" s="8"/>
      <c r="AK3679" s="8"/>
      <c r="AL3679" s="8"/>
      <c r="AM3679" s="8"/>
      <c r="AN3679" s="8"/>
      <c r="AO3679" s="8"/>
      <c r="AP3679" s="8"/>
      <c r="AQ3679" s="8"/>
      <c r="AR3679" s="8"/>
      <c r="AS3679" s="8"/>
      <c r="AT3679" s="8"/>
      <c r="AU3679" s="8"/>
      <c r="AV3679" s="8"/>
      <c r="AW3679" s="8"/>
      <c r="AX3679" s="8"/>
      <c r="AY3679" s="8"/>
      <c r="AZ3679" s="8"/>
      <c r="BA3679" s="8"/>
      <c r="BB3679" s="8"/>
      <c r="BC3679" s="8"/>
      <c r="BD3679" s="8"/>
      <c r="BE3679" s="8"/>
      <c r="BF3679" s="8"/>
      <c r="BG3679" s="8"/>
      <c r="BH3679" s="8"/>
      <c r="BI3679" s="8"/>
      <c r="BJ3679" s="8"/>
      <c r="BK3679" s="8"/>
      <c r="BL3679" s="8"/>
      <c r="BM3679" s="8"/>
      <c r="BN3679" s="8"/>
      <c r="BO3679" s="8"/>
      <c r="BP3679" s="8"/>
      <c r="BQ3679" s="8"/>
      <c r="BR3679" s="8"/>
      <c r="BS3679" s="8"/>
      <c r="BT3679" s="8"/>
    </row>
    <row r="3680" spans="1:72">
      <c r="A3680" s="8"/>
      <c r="B3680" s="8"/>
      <c r="C3680" s="8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  <c r="AF3680" s="8"/>
      <c r="AG3680" s="8"/>
      <c r="AH3680" s="8"/>
      <c r="AI3680" s="8"/>
      <c r="AJ3680" s="8"/>
      <c r="AK3680" s="8"/>
      <c r="AL3680" s="8"/>
      <c r="AM3680" s="8"/>
      <c r="AN3680" s="8"/>
      <c r="AO3680" s="8"/>
      <c r="AP3680" s="8"/>
      <c r="AQ3680" s="8"/>
      <c r="AR3680" s="8"/>
      <c r="AS3680" s="8"/>
      <c r="AT3680" s="8"/>
      <c r="AU3680" s="8"/>
      <c r="AV3680" s="8"/>
      <c r="AW3680" s="8"/>
      <c r="AX3680" s="8"/>
      <c r="AY3680" s="8"/>
      <c r="AZ3680" s="8"/>
      <c r="BA3680" s="8"/>
      <c r="BB3680" s="8"/>
      <c r="BC3680" s="8"/>
      <c r="BD3680" s="8"/>
      <c r="BE3680" s="8"/>
      <c r="BF3680" s="8"/>
      <c r="BG3680" s="8"/>
      <c r="BH3680" s="8"/>
      <c r="BI3680" s="8"/>
      <c r="BJ3680" s="8"/>
      <c r="BK3680" s="8"/>
      <c r="BL3680" s="8"/>
      <c r="BM3680" s="8"/>
      <c r="BN3680" s="8"/>
      <c r="BO3680" s="8"/>
      <c r="BP3680" s="8"/>
      <c r="BQ3680" s="8"/>
      <c r="BR3680" s="8"/>
      <c r="BS3680" s="8"/>
      <c r="BT3680" s="8"/>
    </row>
    <row r="3681" spans="1:72">
      <c r="A3681" s="8"/>
      <c r="B3681" s="8"/>
      <c r="C3681" s="8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  <c r="AF3681" s="8"/>
      <c r="AG3681" s="8"/>
      <c r="AH3681" s="8"/>
      <c r="AI3681" s="8"/>
      <c r="AJ3681" s="8"/>
      <c r="AK3681" s="8"/>
      <c r="AL3681" s="8"/>
      <c r="AM3681" s="8"/>
      <c r="AN3681" s="8"/>
      <c r="AO3681" s="8"/>
      <c r="AP3681" s="8"/>
      <c r="AQ3681" s="8"/>
      <c r="AR3681" s="8"/>
      <c r="AS3681" s="8"/>
      <c r="AT3681" s="8"/>
      <c r="AU3681" s="8"/>
      <c r="AV3681" s="8"/>
      <c r="AW3681" s="8"/>
      <c r="AX3681" s="8"/>
      <c r="AY3681" s="8"/>
      <c r="AZ3681" s="8"/>
      <c r="BA3681" s="8"/>
      <c r="BB3681" s="8"/>
      <c r="BC3681" s="8"/>
      <c r="BD3681" s="8"/>
      <c r="BE3681" s="8"/>
      <c r="BF3681" s="8"/>
      <c r="BG3681" s="8"/>
      <c r="BH3681" s="8"/>
      <c r="BI3681" s="8"/>
      <c r="BJ3681" s="8"/>
      <c r="BK3681" s="8"/>
      <c r="BL3681" s="8"/>
      <c r="BM3681" s="8"/>
      <c r="BN3681" s="8"/>
      <c r="BO3681" s="8"/>
      <c r="BP3681" s="8"/>
      <c r="BQ3681" s="8"/>
      <c r="BR3681" s="8"/>
      <c r="BS3681" s="8"/>
      <c r="BT3681" s="8"/>
    </row>
    <row r="3682" spans="1:72">
      <c r="A3682" s="8"/>
      <c r="B3682" s="8"/>
      <c r="C3682" s="8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  <c r="AF3682" s="8"/>
      <c r="AG3682" s="8"/>
      <c r="AH3682" s="8"/>
      <c r="AI3682" s="8"/>
      <c r="AJ3682" s="8"/>
      <c r="AK3682" s="8"/>
      <c r="AL3682" s="8"/>
      <c r="AM3682" s="8"/>
      <c r="AN3682" s="8"/>
      <c r="AO3682" s="8"/>
      <c r="AP3682" s="8"/>
      <c r="AQ3682" s="8"/>
      <c r="AR3682" s="8"/>
      <c r="AS3682" s="8"/>
      <c r="AT3682" s="8"/>
      <c r="AU3682" s="8"/>
      <c r="AV3682" s="8"/>
      <c r="AW3682" s="8"/>
      <c r="AX3682" s="8"/>
      <c r="AY3682" s="8"/>
      <c r="AZ3682" s="8"/>
      <c r="BA3682" s="8"/>
      <c r="BB3682" s="8"/>
      <c r="BC3682" s="8"/>
      <c r="BD3682" s="8"/>
      <c r="BE3682" s="8"/>
      <c r="BF3682" s="8"/>
      <c r="BG3682" s="8"/>
      <c r="BH3682" s="8"/>
      <c r="BI3682" s="8"/>
      <c r="BJ3682" s="8"/>
      <c r="BK3682" s="8"/>
      <c r="BL3682" s="8"/>
      <c r="BM3682" s="8"/>
      <c r="BN3682" s="8"/>
      <c r="BO3682" s="8"/>
      <c r="BP3682" s="8"/>
      <c r="BQ3682" s="8"/>
      <c r="BR3682" s="8"/>
      <c r="BS3682" s="8"/>
      <c r="BT3682" s="8"/>
    </row>
    <row r="3683" spans="1:72">
      <c r="A3683" s="8"/>
      <c r="B3683" s="8"/>
      <c r="C3683" s="8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  <c r="AF3683" s="8"/>
      <c r="AG3683" s="8"/>
      <c r="AH3683" s="8"/>
      <c r="AI3683" s="8"/>
      <c r="AJ3683" s="8"/>
      <c r="AK3683" s="8"/>
      <c r="AL3683" s="8"/>
      <c r="AM3683" s="8"/>
      <c r="AN3683" s="8"/>
      <c r="AO3683" s="8"/>
      <c r="AP3683" s="8"/>
      <c r="AQ3683" s="8"/>
      <c r="AR3683" s="8"/>
      <c r="AS3683" s="8"/>
      <c r="AT3683" s="8"/>
      <c r="AU3683" s="8"/>
      <c r="AV3683" s="8"/>
      <c r="AW3683" s="8"/>
      <c r="AX3683" s="8"/>
      <c r="AY3683" s="8"/>
      <c r="AZ3683" s="8"/>
      <c r="BA3683" s="8"/>
      <c r="BB3683" s="8"/>
      <c r="BC3683" s="8"/>
      <c r="BD3683" s="8"/>
      <c r="BE3683" s="8"/>
      <c r="BF3683" s="8"/>
      <c r="BG3683" s="8"/>
      <c r="BH3683" s="8"/>
      <c r="BI3683" s="8"/>
      <c r="BJ3683" s="8"/>
      <c r="BK3683" s="8"/>
      <c r="BL3683" s="8"/>
      <c r="BM3683" s="8"/>
      <c r="BN3683" s="8"/>
      <c r="BO3683" s="8"/>
      <c r="BP3683" s="8"/>
      <c r="BQ3683" s="8"/>
      <c r="BR3683" s="8"/>
      <c r="BS3683" s="8"/>
      <c r="BT3683" s="8"/>
    </row>
    <row r="3684" spans="1:72">
      <c r="A3684" s="8"/>
      <c r="B3684" s="8"/>
      <c r="C3684" s="8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  <c r="AF3684" s="8"/>
      <c r="AG3684" s="8"/>
      <c r="AH3684" s="8"/>
      <c r="AI3684" s="8"/>
      <c r="AJ3684" s="8"/>
      <c r="AK3684" s="8"/>
      <c r="AL3684" s="8"/>
      <c r="AM3684" s="8"/>
      <c r="AN3684" s="8"/>
      <c r="AO3684" s="8"/>
      <c r="AP3684" s="8"/>
      <c r="AQ3684" s="8"/>
      <c r="AR3684" s="8"/>
      <c r="AS3684" s="8"/>
      <c r="AT3684" s="8"/>
      <c r="AU3684" s="8"/>
      <c r="AV3684" s="8"/>
      <c r="AW3684" s="8"/>
      <c r="AX3684" s="8"/>
      <c r="AY3684" s="8"/>
      <c r="AZ3684" s="8"/>
      <c r="BA3684" s="8"/>
      <c r="BB3684" s="8"/>
      <c r="BC3684" s="8"/>
      <c r="BD3684" s="8"/>
      <c r="BE3684" s="8"/>
      <c r="BF3684" s="8"/>
      <c r="BG3684" s="8"/>
      <c r="BH3684" s="8"/>
      <c r="BI3684" s="8"/>
      <c r="BJ3684" s="8"/>
      <c r="BK3684" s="8"/>
      <c r="BL3684" s="8"/>
      <c r="BM3684" s="8"/>
      <c r="BN3684" s="8"/>
      <c r="BO3684" s="8"/>
      <c r="BP3684" s="8"/>
      <c r="BQ3684" s="8"/>
      <c r="BR3684" s="8"/>
      <c r="BS3684" s="8"/>
      <c r="BT3684" s="8"/>
    </row>
    <row r="3685" spans="1:72">
      <c r="A3685" s="8"/>
      <c r="B3685" s="8"/>
      <c r="C3685" s="8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  <c r="AF3685" s="8"/>
      <c r="AG3685" s="8"/>
      <c r="AH3685" s="8"/>
      <c r="AI3685" s="8"/>
      <c r="AJ3685" s="8"/>
      <c r="AK3685" s="8"/>
      <c r="AL3685" s="8"/>
      <c r="AM3685" s="8"/>
      <c r="AN3685" s="8"/>
      <c r="AO3685" s="8"/>
      <c r="AP3685" s="8"/>
      <c r="AQ3685" s="8"/>
      <c r="AR3685" s="8"/>
      <c r="AS3685" s="8"/>
      <c r="AT3685" s="8"/>
      <c r="AU3685" s="8"/>
      <c r="AV3685" s="8"/>
      <c r="AW3685" s="8"/>
      <c r="AX3685" s="8"/>
      <c r="AY3685" s="8"/>
      <c r="AZ3685" s="8"/>
      <c r="BA3685" s="8"/>
      <c r="BB3685" s="8"/>
      <c r="BC3685" s="8"/>
      <c r="BD3685" s="8"/>
      <c r="BE3685" s="8"/>
      <c r="BF3685" s="8"/>
      <c r="BG3685" s="8"/>
      <c r="BH3685" s="8"/>
      <c r="BI3685" s="8"/>
      <c r="BJ3685" s="8"/>
      <c r="BK3685" s="8"/>
      <c r="BL3685" s="8"/>
      <c r="BM3685" s="8"/>
      <c r="BN3685" s="8"/>
      <c r="BO3685" s="8"/>
      <c r="BP3685" s="8"/>
      <c r="BQ3685" s="8"/>
      <c r="BR3685" s="8"/>
      <c r="BS3685" s="8"/>
      <c r="BT3685" s="8"/>
    </row>
    <row r="3686" spans="1:72">
      <c r="A3686" s="8"/>
      <c r="B3686" s="8"/>
      <c r="C3686" s="8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  <c r="AF3686" s="8"/>
      <c r="AG3686" s="8"/>
      <c r="AH3686" s="8"/>
      <c r="AI3686" s="8"/>
      <c r="AJ3686" s="8"/>
      <c r="AK3686" s="8"/>
      <c r="AL3686" s="8"/>
      <c r="AM3686" s="8"/>
      <c r="AN3686" s="8"/>
      <c r="AO3686" s="8"/>
      <c r="AP3686" s="8"/>
      <c r="AQ3686" s="8"/>
      <c r="AR3686" s="8"/>
      <c r="AS3686" s="8"/>
      <c r="AT3686" s="8"/>
      <c r="AU3686" s="8"/>
      <c r="AV3686" s="8"/>
      <c r="AW3686" s="8"/>
      <c r="AX3686" s="8"/>
      <c r="AY3686" s="8"/>
      <c r="AZ3686" s="8"/>
      <c r="BA3686" s="8"/>
      <c r="BB3686" s="8"/>
      <c r="BC3686" s="8"/>
      <c r="BD3686" s="8"/>
      <c r="BE3686" s="8"/>
      <c r="BF3686" s="8"/>
      <c r="BG3686" s="8"/>
      <c r="BH3686" s="8"/>
      <c r="BI3686" s="8"/>
      <c r="BJ3686" s="8"/>
      <c r="BK3686" s="8"/>
      <c r="BL3686" s="8"/>
      <c r="BM3686" s="8"/>
      <c r="BN3686" s="8"/>
      <c r="BO3686" s="8"/>
      <c r="BP3686" s="8"/>
      <c r="BQ3686" s="8"/>
      <c r="BR3686" s="8"/>
      <c r="BS3686" s="8"/>
      <c r="BT3686" s="8"/>
    </row>
    <row r="3687" spans="1:72">
      <c r="A3687" s="8"/>
      <c r="B3687" s="8"/>
      <c r="C3687" s="8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  <c r="AF3687" s="8"/>
      <c r="AG3687" s="8"/>
      <c r="AH3687" s="8"/>
      <c r="AI3687" s="8"/>
      <c r="AJ3687" s="8"/>
      <c r="AK3687" s="8"/>
      <c r="AL3687" s="8"/>
      <c r="AM3687" s="8"/>
      <c r="AN3687" s="8"/>
      <c r="AO3687" s="8"/>
      <c r="AP3687" s="8"/>
      <c r="AQ3687" s="8"/>
      <c r="AR3687" s="8"/>
      <c r="AS3687" s="8"/>
      <c r="AT3687" s="8"/>
      <c r="AU3687" s="8"/>
      <c r="AV3687" s="8"/>
      <c r="AW3687" s="8"/>
      <c r="AX3687" s="8"/>
      <c r="AY3687" s="8"/>
      <c r="AZ3687" s="8"/>
      <c r="BA3687" s="8"/>
      <c r="BB3687" s="8"/>
      <c r="BC3687" s="8"/>
      <c r="BD3687" s="8"/>
      <c r="BE3687" s="8"/>
      <c r="BF3687" s="8"/>
      <c r="BG3687" s="8"/>
      <c r="BH3687" s="8"/>
      <c r="BI3687" s="8"/>
      <c r="BJ3687" s="8"/>
      <c r="BK3687" s="8"/>
      <c r="BL3687" s="8"/>
      <c r="BM3687" s="8"/>
      <c r="BN3687" s="8"/>
      <c r="BO3687" s="8"/>
      <c r="BP3687" s="8"/>
      <c r="BQ3687" s="8"/>
      <c r="BR3687" s="8"/>
      <c r="BS3687" s="8"/>
      <c r="BT3687" s="8"/>
    </row>
    <row r="3688" spans="1:72">
      <c r="A3688" s="8"/>
      <c r="B3688" s="8"/>
      <c r="C3688" s="8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  <c r="AF3688" s="8"/>
      <c r="AG3688" s="8"/>
      <c r="AH3688" s="8"/>
      <c r="AI3688" s="8"/>
      <c r="AJ3688" s="8"/>
      <c r="AK3688" s="8"/>
      <c r="AL3688" s="8"/>
      <c r="AM3688" s="8"/>
      <c r="AN3688" s="8"/>
      <c r="AO3688" s="8"/>
      <c r="AP3688" s="8"/>
      <c r="AQ3688" s="8"/>
      <c r="AR3688" s="8"/>
      <c r="AS3688" s="8"/>
      <c r="AT3688" s="8"/>
      <c r="AU3688" s="8"/>
      <c r="AV3688" s="8"/>
      <c r="AW3688" s="8"/>
      <c r="AX3688" s="8"/>
      <c r="AY3688" s="8"/>
      <c r="AZ3688" s="8"/>
      <c r="BA3688" s="8"/>
      <c r="BB3688" s="8"/>
      <c r="BC3688" s="8"/>
      <c r="BD3688" s="8"/>
      <c r="BE3688" s="8"/>
      <c r="BF3688" s="8"/>
      <c r="BG3688" s="8"/>
      <c r="BH3688" s="8"/>
      <c r="BI3688" s="8"/>
      <c r="BJ3688" s="8"/>
      <c r="BK3688" s="8"/>
      <c r="BL3688" s="8"/>
      <c r="BM3688" s="8"/>
      <c r="BN3688" s="8"/>
      <c r="BO3688" s="8"/>
      <c r="BP3688" s="8"/>
      <c r="BQ3688" s="8"/>
      <c r="BR3688" s="8"/>
      <c r="BS3688" s="8"/>
      <c r="BT3688" s="8"/>
    </row>
    <row r="3689" spans="1:72">
      <c r="A3689" s="8"/>
      <c r="B3689" s="8"/>
      <c r="C3689" s="8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  <c r="AF3689" s="8"/>
      <c r="AG3689" s="8"/>
      <c r="AH3689" s="8"/>
      <c r="AI3689" s="8"/>
      <c r="AJ3689" s="8"/>
      <c r="AK3689" s="8"/>
      <c r="AL3689" s="8"/>
      <c r="AM3689" s="8"/>
      <c r="AN3689" s="8"/>
      <c r="AO3689" s="8"/>
      <c r="AP3689" s="8"/>
      <c r="AQ3689" s="8"/>
      <c r="AR3689" s="8"/>
      <c r="AS3689" s="8"/>
      <c r="AT3689" s="8"/>
      <c r="AU3689" s="8"/>
      <c r="AV3689" s="8"/>
      <c r="AW3689" s="8"/>
      <c r="AX3689" s="8"/>
      <c r="AY3689" s="8"/>
      <c r="AZ3689" s="8"/>
      <c r="BA3689" s="8"/>
      <c r="BB3689" s="8"/>
      <c r="BC3689" s="8"/>
      <c r="BD3689" s="8"/>
      <c r="BE3689" s="8"/>
      <c r="BF3689" s="8"/>
      <c r="BG3689" s="8"/>
      <c r="BH3689" s="8"/>
      <c r="BI3689" s="8"/>
      <c r="BJ3689" s="8"/>
      <c r="BK3689" s="8"/>
      <c r="BL3689" s="8"/>
      <c r="BM3689" s="8"/>
      <c r="BN3689" s="8"/>
      <c r="BO3689" s="8"/>
      <c r="BP3689" s="8"/>
      <c r="BQ3689" s="8"/>
      <c r="BR3689" s="8"/>
      <c r="BS3689" s="8"/>
      <c r="BT3689" s="8"/>
    </row>
    <row r="3690" spans="1:72">
      <c r="A3690" s="8"/>
      <c r="B3690" s="8"/>
      <c r="C3690" s="8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  <c r="AF3690" s="8"/>
      <c r="AG3690" s="8"/>
      <c r="AH3690" s="8"/>
      <c r="AI3690" s="8"/>
      <c r="AJ3690" s="8"/>
      <c r="AK3690" s="8"/>
      <c r="AL3690" s="8"/>
      <c r="AM3690" s="8"/>
      <c r="AN3690" s="8"/>
      <c r="AO3690" s="8"/>
      <c r="AP3690" s="8"/>
      <c r="AQ3690" s="8"/>
      <c r="AR3690" s="8"/>
      <c r="AS3690" s="8"/>
      <c r="AT3690" s="8"/>
      <c r="AU3690" s="8"/>
      <c r="AV3690" s="8"/>
      <c r="AW3690" s="8"/>
      <c r="AX3690" s="8"/>
      <c r="AY3690" s="8"/>
      <c r="AZ3690" s="8"/>
      <c r="BA3690" s="8"/>
      <c r="BB3690" s="8"/>
      <c r="BC3690" s="8"/>
      <c r="BD3690" s="8"/>
      <c r="BE3690" s="8"/>
      <c r="BF3690" s="8"/>
      <c r="BG3690" s="8"/>
      <c r="BH3690" s="8"/>
      <c r="BI3690" s="8"/>
      <c r="BJ3690" s="8"/>
      <c r="BK3690" s="8"/>
      <c r="BL3690" s="8"/>
      <c r="BM3690" s="8"/>
      <c r="BN3690" s="8"/>
      <c r="BO3690" s="8"/>
      <c r="BP3690" s="8"/>
      <c r="BQ3690" s="8"/>
      <c r="BR3690" s="8"/>
      <c r="BS3690" s="8"/>
      <c r="BT3690" s="8"/>
    </row>
    <row r="3691" spans="1:72">
      <c r="A3691" s="8"/>
      <c r="B3691" s="8"/>
      <c r="C3691" s="8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  <c r="AF3691" s="8"/>
      <c r="AG3691" s="8"/>
      <c r="AH3691" s="8"/>
      <c r="AI3691" s="8"/>
      <c r="AJ3691" s="8"/>
      <c r="AK3691" s="8"/>
      <c r="AL3691" s="8"/>
      <c r="AM3691" s="8"/>
      <c r="AN3691" s="8"/>
      <c r="AO3691" s="8"/>
      <c r="AP3691" s="8"/>
      <c r="AQ3691" s="8"/>
      <c r="AR3691" s="8"/>
      <c r="AS3691" s="8"/>
      <c r="AT3691" s="8"/>
      <c r="AU3691" s="8"/>
      <c r="AV3691" s="8"/>
      <c r="AW3691" s="8"/>
      <c r="AX3691" s="8"/>
      <c r="AY3691" s="8"/>
      <c r="AZ3691" s="8"/>
      <c r="BA3691" s="8"/>
      <c r="BB3691" s="8"/>
      <c r="BC3691" s="8"/>
      <c r="BD3691" s="8"/>
      <c r="BE3691" s="8"/>
      <c r="BF3691" s="8"/>
      <c r="BG3691" s="8"/>
      <c r="BH3691" s="8"/>
      <c r="BI3691" s="8"/>
      <c r="BJ3691" s="8"/>
      <c r="BK3691" s="8"/>
      <c r="BL3691" s="8"/>
      <c r="BM3691" s="8"/>
      <c r="BN3691" s="8"/>
      <c r="BO3691" s="8"/>
      <c r="BP3691" s="8"/>
      <c r="BQ3691" s="8"/>
      <c r="BR3691" s="8"/>
      <c r="BS3691" s="8"/>
      <c r="BT3691" s="8"/>
    </row>
    <row r="3692" spans="1:72">
      <c r="A3692" s="8"/>
      <c r="B3692" s="8"/>
      <c r="C3692" s="8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  <c r="AF3692" s="8"/>
      <c r="AG3692" s="8"/>
      <c r="AH3692" s="8"/>
      <c r="AI3692" s="8"/>
      <c r="AJ3692" s="8"/>
      <c r="AK3692" s="8"/>
      <c r="AL3692" s="8"/>
      <c r="AM3692" s="8"/>
      <c r="AN3692" s="8"/>
      <c r="AO3692" s="8"/>
      <c r="AP3692" s="8"/>
      <c r="AQ3692" s="8"/>
      <c r="AR3692" s="8"/>
      <c r="AS3692" s="8"/>
      <c r="AT3692" s="8"/>
      <c r="AU3692" s="8"/>
      <c r="AV3692" s="8"/>
      <c r="AW3692" s="8"/>
      <c r="AX3692" s="8"/>
      <c r="AY3692" s="8"/>
      <c r="AZ3692" s="8"/>
      <c r="BA3692" s="8"/>
      <c r="BB3692" s="8"/>
      <c r="BC3692" s="8"/>
      <c r="BD3692" s="8"/>
      <c r="BE3692" s="8"/>
      <c r="BF3692" s="8"/>
      <c r="BG3692" s="8"/>
      <c r="BH3692" s="8"/>
      <c r="BI3692" s="8"/>
      <c r="BJ3692" s="8"/>
      <c r="BK3692" s="8"/>
      <c r="BL3692" s="8"/>
      <c r="BM3692" s="8"/>
      <c r="BN3692" s="8"/>
      <c r="BO3692" s="8"/>
      <c r="BP3692" s="8"/>
      <c r="BQ3692" s="8"/>
      <c r="BR3692" s="8"/>
      <c r="BS3692" s="8"/>
      <c r="BT3692" s="8"/>
    </row>
    <row r="3693" spans="1:72">
      <c r="A3693" s="8"/>
      <c r="B3693" s="8"/>
      <c r="C3693" s="8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  <c r="AF3693" s="8"/>
      <c r="AG3693" s="8"/>
      <c r="AH3693" s="8"/>
      <c r="AI3693" s="8"/>
      <c r="AJ3693" s="8"/>
      <c r="AK3693" s="8"/>
      <c r="AL3693" s="8"/>
      <c r="AM3693" s="8"/>
      <c r="AN3693" s="8"/>
      <c r="AO3693" s="8"/>
      <c r="AP3693" s="8"/>
      <c r="AQ3693" s="8"/>
      <c r="AR3693" s="8"/>
      <c r="AS3693" s="8"/>
      <c r="AT3693" s="8"/>
      <c r="AU3693" s="8"/>
      <c r="AV3693" s="8"/>
      <c r="AW3693" s="8"/>
      <c r="AX3693" s="8"/>
      <c r="AY3693" s="8"/>
      <c r="AZ3693" s="8"/>
      <c r="BA3693" s="8"/>
      <c r="BB3693" s="8"/>
      <c r="BC3693" s="8"/>
      <c r="BD3693" s="8"/>
      <c r="BE3693" s="8"/>
      <c r="BF3693" s="8"/>
      <c r="BG3693" s="8"/>
      <c r="BH3693" s="8"/>
      <c r="BI3693" s="8"/>
      <c r="BJ3693" s="8"/>
      <c r="BK3693" s="8"/>
      <c r="BL3693" s="8"/>
      <c r="BM3693" s="8"/>
      <c r="BN3693" s="8"/>
      <c r="BO3693" s="8"/>
      <c r="BP3693" s="8"/>
      <c r="BQ3693" s="8"/>
      <c r="BR3693" s="8"/>
      <c r="BS3693" s="8"/>
      <c r="BT3693" s="8"/>
    </row>
    <row r="3694" spans="1:72">
      <c r="A3694" s="8"/>
      <c r="B3694" s="8"/>
      <c r="C3694" s="8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  <c r="AF3694" s="8"/>
      <c r="AG3694" s="8"/>
      <c r="AH3694" s="8"/>
      <c r="AI3694" s="8"/>
      <c r="AJ3694" s="8"/>
      <c r="AK3694" s="8"/>
      <c r="AL3694" s="8"/>
      <c r="AM3694" s="8"/>
      <c r="AN3694" s="8"/>
      <c r="AO3694" s="8"/>
      <c r="AP3694" s="8"/>
      <c r="AQ3694" s="8"/>
      <c r="AR3694" s="8"/>
      <c r="AS3694" s="8"/>
      <c r="AT3694" s="8"/>
      <c r="AU3694" s="8"/>
      <c r="AV3694" s="8"/>
      <c r="AW3694" s="8"/>
      <c r="AX3694" s="8"/>
      <c r="AY3694" s="8"/>
      <c r="AZ3694" s="8"/>
      <c r="BA3694" s="8"/>
      <c r="BB3694" s="8"/>
      <c r="BC3694" s="8"/>
      <c r="BD3694" s="8"/>
      <c r="BE3694" s="8"/>
      <c r="BF3694" s="8"/>
      <c r="BG3694" s="8"/>
      <c r="BH3694" s="8"/>
      <c r="BI3694" s="8"/>
      <c r="BJ3694" s="8"/>
      <c r="BK3694" s="8"/>
      <c r="BL3694" s="8"/>
      <c r="BM3694" s="8"/>
      <c r="BN3694" s="8"/>
      <c r="BO3694" s="8"/>
      <c r="BP3694" s="8"/>
      <c r="BQ3694" s="8"/>
      <c r="BR3694" s="8"/>
      <c r="BS3694" s="8"/>
      <c r="BT3694" s="8"/>
    </row>
    <row r="3695" spans="1:72">
      <c r="A3695" s="8"/>
      <c r="B3695" s="8"/>
      <c r="C3695" s="8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  <c r="AF3695" s="8"/>
      <c r="AG3695" s="8"/>
      <c r="AH3695" s="8"/>
      <c r="AI3695" s="8"/>
      <c r="AJ3695" s="8"/>
      <c r="AK3695" s="8"/>
      <c r="AL3695" s="8"/>
      <c r="AM3695" s="8"/>
      <c r="AN3695" s="8"/>
      <c r="AO3695" s="8"/>
      <c r="AP3695" s="8"/>
      <c r="AQ3695" s="8"/>
      <c r="AR3695" s="8"/>
      <c r="AS3695" s="8"/>
      <c r="AT3695" s="8"/>
      <c r="AU3695" s="8"/>
      <c r="AV3695" s="8"/>
      <c r="AW3695" s="8"/>
      <c r="AX3695" s="8"/>
      <c r="AY3695" s="8"/>
      <c r="AZ3695" s="8"/>
      <c r="BA3695" s="8"/>
      <c r="BB3695" s="8"/>
      <c r="BC3695" s="8"/>
      <c r="BD3695" s="8"/>
      <c r="BE3695" s="8"/>
      <c r="BF3695" s="8"/>
      <c r="BG3695" s="8"/>
      <c r="BH3695" s="8"/>
      <c r="BI3695" s="8"/>
      <c r="BJ3695" s="8"/>
      <c r="BK3695" s="8"/>
      <c r="BL3695" s="8"/>
      <c r="BM3695" s="8"/>
      <c r="BN3695" s="8"/>
      <c r="BO3695" s="8"/>
      <c r="BP3695" s="8"/>
      <c r="BQ3695" s="8"/>
      <c r="BR3695" s="8"/>
      <c r="BS3695" s="8"/>
      <c r="BT3695" s="8"/>
    </row>
    <row r="3696" spans="1:72">
      <c r="A3696" s="8"/>
      <c r="B3696" s="8"/>
      <c r="C3696" s="8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  <c r="AF3696" s="8"/>
      <c r="AG3696" s="8"/>
      <c r="AH3696" s="8"/>
      <c r="AI3696" s="8"/>
      <c r="AJ3696" s="8"/>
      <c r="AK3696" s="8"/>
      <c r="AL3696" s="8"/>
      <c r="AM3696" s="8"/>
      <c r="AN3696" s="8"/>
      <c r="AO3696" s="8"/>
      <c r="AP3696" s="8"/>
      <c r="AQ3696" s="8"/>
      <c r="AR3696" s="8"/>
      <c r="AS3696" s="8"/>
      <c r="AT3696" s="8"/>
      <c r="AU3696" s="8"/>
      <c r="AV3696" s="8"/>
      <c r="AW3696" s="8"/>
      <c r="AX3696" s="8"/>
      <c r="AY3696" s="8"/>
      <c r="AZ3696" s="8"/>
      <c r="BA3696" s="8"/>
      <c r="BB3696" s="8"/>
      <c r="BC3696" s="8"/>
      <c r="BD3696" s="8"/>
      <c r="BE3696" s="8"/>
      <c r="BF3696" s="8"/>
      <c r="BG3696" s="8"/>
      <c r="BH3696" s="8"/>
      <c r="BI3696" s="8"/>
      <c r="BJ3696" s="8"/>
      <c r="BK3696" s="8"/>
      <c r="BL3696" s="8"/>
      <c r="BM3696" s="8"/>
      <c r="BN3696" s="8"/>
      <c r="BO3696" s="8"/>
      <c r="BP3696" s="8"/>
      <c r="BQ3696" s="8"/>
      <c r="BR3696" s="8"/>
      <c r="BS3696" s="8"/>
      <c r="BT3696" s="8"/>
    </row>
    <row r="3697" spans="1:72">
      <c r="A3697" s="8"/>
      <c r="B3697" s="8"/>
      <c r="C3697" s="8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  <c r="AF3697" s="8"/>
      <c r="AG3697" s="8"/>
      <c r="AH3697" s="8"/>
      <c r="AI3697" s="8"/>
      <c r="AJ3697" s="8"/>
      <c r="AK3697" s="8"/>
      <c r="AL3697" s="8"/>
      <c r="AM3697" s="8"/>
      <c r="AN3697" s="8"/>
      <c r="AO3697" s="8"/>
      <c r="AP3697" s="8"/>
      <c r="AQ3697" s="8"/>
      <c r="AR3697" s="8"/>
      <c r="AS3697" s="8"/>
      <c r="AT3697" s="8"/>
      <c r="AU3697" s="8"/>
      <c r="AV3697" s="8"/>
      <c r="AW3697" s="8"/>
      <c r="AX3697" s="8"/>
      <c r="AY3697" s="8"/>
      <c r="AZ3697" s="8"/>
      <c r="BA3697" s="8"/>
      <c r="BB3697" s="8"/>
      <c r="BC3697" s="8"/>
      <c r="BD3697" s="8"/>
      <c r="BE3697" s="8"/>
      <c r="BF3697" s="8"/>
      <c r="BG3697" s="8"/>
      <c r="BH3697" s="8"/>
      <c r="BI3697" s="8"/>
      <c r="BJ3697" s="8"/>
      <c r="BK3697" s="8"/>
      <c r="BL3697" s="8"/>
      <c r="BM3697" s="8"/>
      <c r="BN3697" s="8"/>
      <c r="BO3697" s="8"/>
      <c r="BP3697" s="8"/>
      <c r="BQ3697" s="8"/>
      <c r="BR3697" s="8"/>
      <c r="BS3697" s="8"/>
      <c r="BT3697" s="8"/>
    </row>
    <row r="3698" spans="1:72">
      <c r="A3698" s="8"/>
      <c r="B3698" s="8"/>
      <c r="C3698" s="8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  <c r="AF3698" s="8"/>
      <c r="AG3698" s="8"/>
      <c r="AH3698" s="8"/>
      <c r="AI3698" s="8"/>
      <c r="AJ3698" s="8"/>
      <c r="AK3698" s="8"/>
      <c r="AL3698" s="8"/>
      <c r="AM3698" s="8"/>
      <c r="AN3698" s="8"/>
      <c r="AO3698" s="8"/>
      <c r="AP3698" s="8"/>
      <c r="AQ3698" s="8"/>
      <c r="AR3698" s="8"/>
      <c r="AS3698" s="8"/>
      <c r="AT3698" s="8"/>
      <c r="AU3698" s="8"/>
      <c r="AV3698" s="8"/>
      <c r="AW3698" s="8"/>
      <c r="AX3698" s="8"/>
      <c r="AY3698" s="8"/>
      <c r="AZ3698" s="8"/>
      <c r="BA3698" s="8"/>
      <c r="BB3698" s="8"/>
      <c r="BC3698" s="8"/>
      <c r="BD3698" s="8"/>
      <c r="BE3698" s="8"/>
      <c r="BF3698" s="8"/>
      <c r="BG3698" s="8"/>
      <c r="BH3698" s="8"/>
      <c r="BI3698" s="8"/>
      <c r="BJ3698" s="8"/>
      <c r="BK3698" s="8"/>
      <c r="BL3698" s="8"/>
      <c r="BM3698" s="8"/>
      <c r="BN3698" s="8"/>
      <c r="BO3698" s="8"/>
      <c r="BP3698" s="8"/>
      <c r="BQ3698" s="8"/>
      <c r="BR3698" s="8"/>
      <c r="BS3698" s="8"/>
      <c r="BT3698" s="8"/>
    </row>
    <row r="3699" spans="1:72">
      <c r="A3699" s="8"/>
      <c r="B3699" s="8"/>
      <c r="C3699" s="8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  <c r="AF3699" s="8"/>
      <c r="AG3699" s="8"/>
      <c r="AH3699" s="8"/>
      <c r="AI3699" s="8"/>
      <c r="AJ3699" s="8"/>
      <c r="AK3699" s="8"/>
      <c r="AL3699" s="8"/>
      <c r="AM3699" s="8"/>
      <c r="AN3699" s="8"/>
      <c r="AO3699" s="8"/>
      <c r="AP3699" s="8"/>
      <c r="AQ3699" s="8"/>
      <c r="AR3699" s="8"/>
      <c r="AS3699" s="8"/>
      <c r="AT3699" s="8"/>
      <c r="AU3699" s="8"/>
      <c r="AV3699" s="8"/>
      <c r="AW3699" s="8"/>
      <c r="AX3699" s="8"/>
      <c r="AY3699" s="8"/>
      <c r="AZ3699" s="8"/>
      <c r="BA3699" s="8"/>
      <c r="BB3699" s="8"/>
      <c r="BC3699" s="8"/>
      <c r="BD3699" s="8"/>
      <c r="BE3699" s="8"/>
      <c r="BF3699" s="8"/>
      <c r="BG3699" s="8"/>
      <c r="BH3699" s="8"/>
      <c r="BI3699" s="8"/>
      <c r="BJ3699" s="8"/>
      <c r="BK3699" s="8"/>
      <c r="BL3699" s="8"/>
      <c r="BM3699" s="8"/>
      <c r="BN3699" s="8"/>
      <c r="BO3699" s="8"/>
      <c r="BP3699" s="8"/>
      <c r="BQ3699" s="8"/>
      <c r="BR3699" s="8"/>
      <c r="BS3699" s="8"/>
      <c r="BT3699" s="8"/>
    </row>
    <row r="3700" spans="1:72">
      <c r="A3700" s="8"/>
      <c r="B3700" s="8"/>
      <c r="C3700" s="8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  <c r="AF3700" s="8"/>
      <c r="AG3700" s="8"/>
      <c r="AH3700" s="8"/>
      <c r="AI3700" s="8"/>
      <c r="AJ3700" s="8"/>
      <c r="AK3700" s="8"/>
      <c r="AL3700" s="8"/>
      <c r="AM3700" s="8"/>
      <c r="AN3700" s="8"/>
      <c r="AO3700" s="8"/>
      <c r="AP3700" s="8"/>
      <c r="AQ3700" s="8"/>
      <c r="AR3700" s="8"/>
      <c r="AS3700" s="8"/>
      <c r="AT3700" s="8"/>
      <c r="AU3700" s="8"/>
      <c r="AV3700" s="8"/>
      <c r="AW3700" s="8"/>
      <c r="AX3700" s="8"/>
      <c r="AY3700" s="8"/>
      <c r="AZ3700" s="8"/>
      <c r="BA3700" s="8"/>
      <c r="BB3700" s="8"/>
      <c r="BC3700" s="8"/>
      <c r="BD3700" s="8"/>
      <c r="BE3700" s="8"/>
      <c r="BF3700" s="8"/>
      <c r="BG3700" s="8"/>
      <c r="BH3700" s="8"/>
      <c r="BI3700" s="8"/>
      <c r="BJ3700" s="8"/>
      <c r="BK3700" s="8"/>
      <c r="BL3700" s="8"/>
      <c r="BM3700" s="8"/>
      <c r="BN3700" s="8"/>
      <c r="BO3700" s="8"/>
      <c r="BP3700" s="8"/>
      <c r="BQ3700" s="8"/>
      <c r="BR3700" s="8"/>
      <c r="BS3700" s="8"/>
      <c r="BT3700" s="8"/>
    </row>
    <row r="3701" spans="1:72">
      <c r="A3701" s="8"/>
      <c r="B3701" s="8"/>
      <c r="C3701" s="8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  <c r="AF3701" s="8"/>
      <c r="AG3701" s="8"/>
      <c r="AH3701" s="8"/>
      <c r="AI3701" s="8"/>
      <c r="AJ3701" s="8"/>
      <c r="AK3701" s="8"/>
      <c r="AL3701" s="8"/>
      <c r="AM3701" s="8"/>
      <c r="AN3701" s="8"/>
      <c r="AO3701" s="8"/>
      <c r="AP3701" s="8"/>
      <c r="AQ3701" s="8"/>
      <c r="AR3701" s="8"/>
      <c r="AS3701" s="8"/>
      <c r="AT3701" s="8"/>
      <c r="AU3701" s="8"/>
      <c r="AV3701" s="8"/>
      <c r="AW3701" s="8"/>
      <c r="AX3701" s="8"/>
      <c r="AY3701" s="8"/>
      <c r="AZ3701" s="8"/>
      <c r="BA3701" s="8"/>
      <c r="BB3701" s="8"/>
      <c r="BC3701" s="8"/>
      <c r="BD3701" s="8"/>
      <c r="BE3701" s="8"/>
      <c r="BF3701" s="8"/>
      <c r="BG3701" s="8"/>
      <c r="BH3701" s="8"/>
      <c r="BI3701" s="8"/>
      <c r="BJ3701" s="8"/>
      <c r="BK3701" s="8"/>
      <c r="BL3701" s="8"/>
      <c r="BM3701" s="8"/>
      <c r="BN3701" s="8"/>
      <c r="BO3701" s="8"/>
      <c r="BP3701" s="8"/>
      <c r="BQ3701" s="8"/>
      <c r="BR3701" s="8"/>
      <c r="BS3701" s="8"/>
      <c r="BT3701" s="8"/>
    </row>
    <row r="3702" spans="1:72">
      <c r="A3702" s="8"/>
      <c r="B3702" s="8"/>
      <c r="C3702" s="8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8"/>
      <c r="AF3702" s="8"/>
      <c r="AG3702" s="8"/>
      <c r="AH3702" s="8"/>
      <c r="AI3702" s="8"/>
      <c r="AJ3702" s="8"/>
      <c r="AK3702" s="8"/>
      <c r="AL3702" s="8"/>
      <c r="AM3702" s="8"/>
      <c r="AN3702" s="8"/>
      <c r="AO3702" s="8"/>
      <c r="AP3702" s="8"/>
      <c r="AQ3702" s="8"/>
      <c r="AR3702" s="8"/>
      <c r="AS3702" s="8"/>
      <c r="AT3702" s="8"/>
      <c r="AU3702" s="8"/>
      <c r="AV3702" s="8"/>
      <c r="AW3702" s="8"/>
      <c r="AX3702" s="8"/>
      <c r="AY3702" s="8"/>
      <c r="AZ3702" s="8"/>
      <c r="BA3702" s="8"/>
      <c r="BB3702" s="8"/>
      <c r="BC3702" s="8"/>
      <c r="BD3702" s="8"/>
      <c r="BE3702" s="8"/>
      <c r="BF3702" s="8"/>
      <c r="BG3702" s="8"/>
      <c r="BH3702" s="8"/>
      <c r="BI3702" s="8"/>
      <c r="BJ3702" s="8"/>
      <c r="BK3702" s="8"/>
      <c r="BL3702" s="8"/>
      <c r="BM3702" s="8"/>
      <c r="BN3702" s="8"/>
      <c r="BO3702" s="8"/>
      <c r="BP3702" s="8"/>
      <c r="BQ3702" s="8"/>
      <c r="BR3702" s="8"/>
      <c r="BS3702" s="8"/>
      <c r="BT3702" s="8"/>
    </row>
    <row r="3703" spans="1:72">
      <c r="A3703" s="8"/>
      <c r="B3703" s="8"/>
      <c r="C3703" s="8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8"/>
      <c r="AF3703" s="8"/>
      <c r="AG3703" s="8"/>
      <c r="AH3703" s="8"/>
      <c r="AI3703" s="8"/>
      <c r="AJ3703" s="8"/>
      <c r="AK3703" s="8"/>
      <c r="AL3703" s="8"/>
      <c r="AM3703" s="8"/>
      <c r="AN3703" s="8"/>
      <c r="AO3703" s="8"/>
      <c r="AP3703" s="8"/>
      <c r="AQ3703" s="8"/>
      <c r="AR3703" s="8"/>
      <c r="AS3703" s="8"/>
      <c r="AT3703" s="8"/>
      <c r="AU3703" s="8"/>
      <c r="AV3703" s="8"/>
      <c r="AW3703" s="8"/>
      <c r="AX3703" s="8"/>
      <c r="AY3703" s="8"/>
      <c r="AZ3703" s="8"/>
      <c r="BA3703" s="8"/>
      <c r="BB3703" s="8"/>
      <c r="BC3703" s="8"/>
      <c r="BD3703" s="8"/>
      <c r="BE3703" s="8"/>
      <c r="BF3703" s="8"/>
      <c r="BG3703" s="8"/>
      <c r="BH3703" s="8"/>
      <c r="BI3703" s="8"/>
      <c r="BJ3703" s="8"/>
      <c r="BK3703" s="8"/>
      <c r="BL3703" s="8"/>
      <c r="BM3703" s="8"/>
      <c r="BN3703" s="8"/>
      <c r="BO3703" s="8"/>
      <c r="BP3703" s="8"/>
      <c r="BQ3703" s="8"/>
      <c r="BR3703" s="8"/>
      <c r="BS3703" s="8"/>
      <c r="BT3703" s="8"/>
    </row>
    <row r="3704" spans="1:72">
      <c r="A3704" s="8"/>
      <c r="B3704" s="8"/>
      <c r="C3704" s="8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8"/>
      <c r="AF3704" s="8"/>
      <c r="AG3704" s="8"/>
      <c r="AH3704" s="8"/>
      <c r="AI3704" s="8"/>
      <c r="AJ3704" s="8"/>
      <c r="AK3704" s="8"/>
      <c r="AL3704" s="8"/>
      <c r="AM3704" s="8"/>
      <c r="AN3704" s="8"/>
      <c r="AO3704" s="8"/>
      <c r="AP3704" s="8"/>
      <c r="AQ3704" s="8"/>
      <c r="AR3704" s="8"/>
      <c r="AS3704" s="8"/>
      <c r="AT3704" s="8"/>
      <c r="AU3704" s="8"/>
      <c r="AV3704" s="8"/>
      <c r="AW3704" s="8"/>
      <c r="AX3704" s="8"/>
      <c r="AY3704" s="8"/>
      <c r="AZ3704" s="8"/>
      <c r="BA3704" s="8"/>
      <c r="BB3704" s="8"/>
      <c r="BC3704" s="8"/>
      <c r="BD3704" s="8"/>
      <c r="BE3704" s="8"/>
      <c r="BF3704" s="8"/>
      <c r="BG3704" s="8"/>
      <c r="BH3704" s="8"/>
      <c r="BI3704" s="8"/>
      <c r="BJ3704" s="8"/>
      <c r="BK3704" s="8"/>
      <c r="BL3704" s="8"/>
      <c r="BM3704" s="8"/>
      <c r="BN3704" s="8"/>
      <c r="BO3704" s="8"/>
      <c r="BP3704" s="8"/>
      <c r="BQ3704" s="8"/>
      <c r="BR3704" s="8"/>
      <c r="BS3704" s="8"/>
      <c r="BT3704" s="8"/>
    </row>
    <row r="3705" spans="1:72">
      <c r="A3705" s="8"/>
      <c r="B3705" s="8"/>
      <c r="C3705" s="8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  <c r="AF3705" s="8"/>
      <c r="AG3705" s="8"/>
      <c r="AH3705" s="8"/>
      <c r="AI3705" s="8"/>
      <c r="AJ3705" s="8"/>
      <c r="AK3705" s="8"/>
      <c r="AL3705" s="8"/>
      <c r="AM3705" s="8"/>
      <c r="AN3705" s="8"/>
      <c r="AO3705" s="8"/>
      <c r="AP3705" s="8"/>
      <c r="AQ3705" s="8"/>
      <c r="AR3705" s="8"/>
      <c r="AS3705" s="8"/>
      <c r="AT3705" s="8"/>
      <c r="AU3705" s="8"/>
      <c r="AV3705" s="8"/>
      <c r="AW3705" s="8"/>
      <c r="AX3705" s="8"/>
      <c r="AY3705" s="8"/>
      <c r="AZ3705" s="8"/>
      <c r="BA3705" s="8"/>
      <c r="BB3705" s="8"/>
      <c r="BC3705" s="8"/>
      <c r="BD3705" s="8"/>
      <c r="BE3705" s="8"/>
      <c r="BF3705" s="8"/>
      <c r="BG3705" s="8"/>
      <c r="BH3705" s="8"/>
      <c r="BI3705" s="8"/>
      <c r="BJ3705" s="8"/>
      <c r="BK3705" s="8"/>
      <c r="BL3705" s="8"/>
      <c r="BM3705" s="8"/>
      <c r="BN3705" s="8"/>
      <c r="BO3705" s="8"/>
      <c r="BP3705" s="8"/>
      <c r="BQ3705" s="8"/>
      <c r="BR3705" s="8"/>
      <c r="BS3705" s="8"/>
      <c r="BT3705" s="8"/>
    </row>
    <row r="3706" spans="1:72">
      <c r="A3706" s="8"/>
      <c r="B3706" s="8"/>
      <c r="C3706" s="8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  <c r="AF3706" s="8"/>
      <c r="AG3706" s="8"/>
      <c r="AH3706" s="8"/>
      <c r="AI3706" s="8"/>
      <c r="AJ3706" s="8"/>
      <c r="AK3706" s="8"/>
      <c r="AL3706" s="8"/>
      <c r="AM3706" s="8"/>
      <c r="AN3706" s="8"/>
      <c r="AO3706" s="8"/>
      <c r="AP3706" s="8"/>
      <c r="AQ3706" s="8"/>
      <c r="AR3706" s="8"/>
      <c r="AS3706" s="8"/>
      <c r="AT3706" s="8"/>
      <c r="AU3706" s="8"/>
      <c r="AV3706" s="8"/>
      <c r="AW3706" s="8"/>
      <c r="AX3706" s="8"/>
      <c r="AY3706" s="8"/>
      <c r="AZ3706" s="8"/>
      <c r="BA3706" s="8"/>
      <c r="BB3706" s="8"/>
      <c r="BC3706" s="8"/>
      <c r="BD3706" s="8"/>
      <c r="BE3706" s="8"/>
      <c r="BF3706" s="8"/>
      <c r="BG3706" s="8"/>
      <c r="BH3706" s="8"/>
      <c r="BI3706" s="8"/>
      <c r="BJ3706" s="8"/>
      <c r="BK3706" s="8"/>
      <c r="BL3706" s="8"/>
      <c r="BM3706" s="8"/>
      <c r="BN3706" s="8"/>
      <c r="BO3706" s="8"/>
      <c r="BP3706" s="8"/>
      <c r="BQ3706" s="8"/>
      <c r="BR3706" s="8"/>
      <c r="BS3706" s="8"/>
      <c r="BT3706" s="8"/>
    </row>
    <row r="3707" spans="1:72">
      <c r="A3707" s="8"/>
      <c r="B3707" s="8"/>
      <c r="C3707" s="8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  <c r="AF3707" s="8"/>
      <c r="AG3707" s="8"/>
      <c r="AH3707" s="8"/>
      <c r="AI3707" s="8"/>
      <c r="AJ3707" s="8"/>
      <c r="AK3707" s="8"/>
      <c r="AL3707" s="8"/>
      <c r="AM3707" s="8"/>
      <c r="AN3707" s="8"/>
      <c r="AO3707" s="8"/>
      <c r="AP3707" s="8"/>
      <c r="AQ3707" s="8"/>
      <c r="AR3707" s="8"/>
      <c r="AS3707" s="8"/>
      <c r="AT3707" s="8"/>
      <c r="AU3707" s="8"/>
      <c r="AV3707" s="8"/>
      <c r="AW3707" s="8"/>
      <c r="AX3707" s="8"/>
      <c r="AY3707" s="8"/>
      <c r="AZ3707" s="8"/>
      <c r="BA3707" s="8"/>
      <c r="BB3707" s="8"/>
      <c r="BC3707" s="8"/>
      <c r="BD3707" s="8"/>
      <c r="BE3707" s="8"/>
      <c r="BF3707" s="8"/>
      <c r="BG3707" s="8"/>
      <c r="BH3707" s="8"/>
      <c r="BI3707" s="8"/>
      <c r="BJ3707" s="8"/>
      <c r="BK3707" s="8"/>
      <c r="BL3707" s="8"/>
      <c r="BM3707" s="8"/>
      <c r="BN3707" s="8"/>
      <c r="BO3707" s="8"/>
      <c r="BP3707" s="8"/>
      <c r="BQ3707" s="8"/>
      <c r="BR3707" s="8"/>
      <c r="BS3707" s="8"/>
      <c r="BT3707" s="8"/>
    </row>
    <row r="3708" spans="1:72">
      <c r="A3708" s="8"/>
      <c r="B3708" s="8"/>
      <c r="C3708" s="8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  <c r="AF3708" s="8"/>
      <c r="AG3708" s="8"/>
      <c r="AH3708" s="8"/>
      <c r="AI3708" s="8"/>
      <c r="AJ3708" s="8"/>
      <c r="AK3708" s="8"/>
      <c r="AL3708" s="8"/>
      <c r="AM3708" s="8"/>
      <c r="AN3708" s="8"/>
      <c r="AO3708" s="8"/>
      <c r="AP3708" s="8"/>
      <c r="AQ3708" s="8"/>
      <c r="AR3708" s="8"/>
      <c r="AS3708" s="8"/>
      <c r="AT3708" s="8"/>
      <c r="AU3708" s="8"/>
      <c r="AV3708" s="8"/>
      <c r="AW3708" s="8"/>
      <c r="AX3708" s="8"/>
      <c r="AY3708" s="8"/>
      <c r="AZ3708" s="8"/>
      <c r="BA3708" s="8"/>
      <c r="BB3708" s="8"/>
      <c r="BC3708" s="8"/>
      <c r="BD3708" s="8"/>
      <c r="BE3708" s="8"/>
      <c r="BF3708" s="8"/>
      <c r="BG3708" s="8"/>
      <c r="BH3708" s="8"/>
      <c r="BI3708" s="8"/>
      <c r="BJ3708" s="8"/>
      <c r="BK3708" s="8"/>
      <c r="BL3708" s="8"/>
      <c r="BM3708" s="8"/>
      <c r="BN3708" s="8"/>
      <c r="BO3708" s="8"/>
      <c r="BP3708" s="8"/>
      <c r="BQ3708" s="8"/>
      <c r="BR3708" s="8"/>
      <c r="BS3708" s="8"/>
      <c r="BT3708" s="8"/>
    </row>
    <row r="3709" spans="1:72">
      <c r="A3709" s="8"/>
      <c r="B3709" s="8"/>
      <c r="C3709" s="8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  <c r="AF3709" s="8"/>
      <c r="AG3709" s="8"/>
      <c r="AH3709" s="8"/>
      <c r="AI3709" s="8"/>
      <c r="AJ3709" s="8"/>
      <c r="AK3709" s="8"/>
      <c r="AL3709" s="8"/>
      <c r="AM3709" s="8"/>
      <c r="AN3709" s="8"/>
      <c r="AO3709" s="8"/>
      <c r="AP3709" s="8"/>
      <c r="AQ3709" s="8"/>
      <c r="AR3709" s="8"/>
      <c r="AS3709" s="8"/>
      <c r="AT3709" s="8"/>
      <c r="AU3709" s="8"/>
      <c r="AV3709" s="8"/>
      <c r="AW3709" s="8"/>
      <c r="AX3709" s="8"/>
      <c r="AY3709" s="8"/>
      <c r="AZ3709" s="8"/>
      <c r="BA3709" s="8"/>
      <c r="BB3709" s="8"/>
      <c r="BC3709" s="8"/>
      <c r="BD3709" s="8"/>
      <c r="BE3709" s="8"/>
      <c r="BF3709" s="8"/>
      <c r="BG3709" s="8"/>
      <c r="BH3709" s="8"/>
      <c r="BI3709" s="8"/>
      <c r="BJ3709" s="8"/>
      <c r="BK3709" s="8"/>
      <c r="BL3709" s="8"/>
      <c r="BM3709" s="8"/>
      <c r="BN3709" s="8"/>
      <c r="BO3709" s="8"/>
      <c r="BP3709" s="8"/>
      <c r="BQ3709" s="8"/>
      <c r="BR3709" s="8"/>
      <c r="BS3709" s="8"/>
      <c r="BT3709" s="8"/>
    </row>
    <row r="3710" spans="1:72">
      <c r="A3710" s="8"/>
      <c r="B3710" s="8"/>
      <c r="C3710" s="8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8"/>
      <c r="AF3710" s="8"/>
      <c r="AG3710" s="8"/>
      <c r="AH3710" s="8"/>
      <c r="AI3710" s="8"/>
      <c r="AJ3710" s="8"/>
      <c r="AK3710" s="8"/>
      <c r="AL3710" s="8"/>
      <c r="AM3710" s="8"/>
      <c r="AN3710" s="8"/>
      <c r="AO3710" s="8"/>
      <c r="AP3710" s="8"/>
      <c r="AQ3710" s="8"/>
      <c r="AR3710" s="8"/>
      <c r="AS3710" s="8"/>
      <c r="AT3710" s="8"/>
      <c r="AU3710" s="8"/>
      <c r="AV3710" s="8"/>
      <c r="AW3710" s="8"/>
      <c r="AX3710" s="8"/>
      <c r="AY3710" s="8"/>
      <c r="AZ3710" s="8"/>
      <c r="BA3710" s="8"/>
      <c r="BB3710" s="8"/>
      <c r="BC3710" s="8"/>
      <c r="BD3710" s="8"/>
      <c r="BE3710" s="8"/>
      <c r="BF3710" s="8"/>
      <c r="BG3710" s="8"/>
      <c r="BH3710" s="8"/>
      <c r="BI3710" s="8"/>
      <c r="BJ3710" s="8"/>
      <c r="BK3710" s="8"/>
      <c r="BL3710" s="8"/>
      <c r="BM3710" s="8"/>
      <c r="BN3710" s="8"/>
      <c r="BO3710" s="8"/>
      <c r="BP3710" s="8"/>
      <c r="BQ3710" s="8"/>
      <c r="BR3710" s="8"/>
      <c r="BS3710" s="8"/>
      <c r="BT3710" s="8"/>
    </row>
    <row r="3711" spans="1:72">
      <c r="A3711" s="8"/>
      <c r="B3711" s="8"/>
      <c r="C3711" s="8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8"/>
      <c r="AF3711" s="8"/>
      <c r="AG3711" s="8"/>
      <c r="AH3711" s="8"/>
      <c r="AI3711" s="8"/>
      <c r="AJ3711" s="8"/>
      <c r="AK3711" s="8"/>
      <c r="AL3711" s="8"/>
      <c r="AM3711" s="8"/>
      <c r="AN3711" s="8"/>
      <c r="AO3711" s="8"/>
      <c r="AP3711" s="8"/>
      <c r="AQ3711" s="8"/>
      <c r="AR3711" s="8"/>
      <c r="AS3711" s="8"/>
      <c r="AT3711" s="8"/>
      <c r="AU3711" s="8"/>
      <c r="AV3711" s="8"/>
      <c r="AW3711" s="8"/>
      <c r="AX3711" s="8"/>
      <c r="AY3711" s="8"/>
      <c r="AZ3711" s="8"/>
      <c r="BA3711" s="8"/>
      <c r="BB3711" s="8"/>
      <c r="BC3711" s="8"/>
      <c r="BD3711" s="8"/>
      <c r="BE3711" s="8"/>
      <c r="BF3711" s="8"/>
      <c r="BG3711" s="8"/>
      <c r="BH3711" s="8"/>
      <c r="BI3711" s="8"/>
      <c r="BJ3711" s="8"/>
      <c r="BK3711" s="8"/>
      <c r="BL3711" s="8"/>
      <c r="BM3711" s="8"/>
      <c r="BN3711" s="8"/>
      <c r="BO3711" s="8"/>
      <c r="BP3711" s="8"/>
      <c r="BQ3711" s="8"/>
      <c r="BR3711" s="8"/>
      <c r="BS3711" s="8"/>
      <c r="BT3711" s="8"/>
    </row>
    <row r="3712" spans="1:72">
      <c r="A3712" s="8"/>
      <c r="B3712" s="8"/>
      <c r="C3712" s="8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8"/>
      <c r="AF3712" s="8"/>
      <c r="AG3712" s="8"/>
      <c r="AH3712" s="8"/>
      <c r="AI3712" s="8"/>
      <c r="AJ3712" s="8"/>
      <c r="AK3712" s="8"/>
      <c r="AL3712" s="8"/>
      <c r="AM3712" s="8"/>
      <c r="AN3712" s="8"/>
      <c r="AO3712" s="8"/>
      <c r="AP3712" s="8"/>
      <c r="AQ3712" s="8"/>
      <c r="AR3712" s="8"/>
      <c r="AS3712" s="8"/>
      <c r="AT3712" s="8"/>
      <c r="AU3712" s="8"/>
      <c r="AV3712" s="8"/>
      <c r="AW3712" s="8"/>
      <c r="AX3712" s="8"/>
      <c r="AY3712" s="8"/>
      <c r="AZ3712" s="8"/>
      <c r="BA3712" s="8"/>
      <c r="BB3712" s="8"/>
      <c r="BC3712" s="8"/>
      <c r="BD3712" s="8"/>
      <c r="BE3712" s="8"/>
      <c r="BF3712" s="8"/>
      <c r="BG3712" s="8"/>
      <c r="BH3712" s="8"/>
      <c r="BI3712" s="8"/>
      <c r="BJ3712" s="8"/>
      <c r="BK3712" s="8"/>
      <c r="BL3712" s="8"/>
      <c r="BM3712" s="8"/>
      <c r="BN3712" s="8"/>
      <c r="BO3712" s="8"/>
      <c r="BP3712" s="8"/>
      <c r="BQ3712" s="8"/>
      <c r="BR3712" s="8"/>
      <c r="BS3712" s="8"/>
      <c r="BT3712" s="8"/>
    </row>
    <row r="3713" spans="1:72">
      <c r="A3713" s="8"/>
      <c r="B3713" s="8"/>
      <c r="C3713" s="8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  <c r="AF3713" s="8"/>
      <c r="AG3713" s="8"/>
      <c r="AH3713" s="8"/>
      <c r="AI3713" s="8"/>
      <c r="AJ3713" s="8"/>
      <c r="AK3713" s="8"/>
      <c r="AL3713" s="8"/>
      <c r="AM3713" s="8"/>
      <c r="AN3713" s="8"/>
      <c r="AO3713" s="8"/>
      <c r="AP3713" s="8"/>
      <c r="AQ3713" s="8"/>
      <c r="AR3713" s="8"/>
      <c r="AS3713" s="8"/>
      <c r="AT3713" s="8"/>
      <c r="AU3713" s="8"/>
      <c r="AV3713" s="8"/>
      <c r="AW3713" s="8"/>
      <c r="AX3713" s="8"/>
      <c r="AY3713" s="8"/>
      <c r="AZ3713" s="8"/>
      <c r="BA3713" s="8"/>
      <c r="BB3713" s="8"/>
      <c r="BC3713" s="8"/>
      <c r="BD3713" s="8"/>
      <c r="BE3713" s="8"/>
      <c r="BF3713" s="8"/>
      <c r="BG3713" s="8"/>
      <c r="BH3713" s="8"/>
      <c r="BI3713" s="8"/>
      <c r="BJ3713" s="8"/>
      <c r="BK3713" s="8"/>
      <c r="BL3713" s="8"/>
      <c r="BM3713" s="8"/>
      <c r="BN3713" s="8"/>
      <c r="BO3713" s="8"/>
      <c r="BP3713" s="8"/>
      <c r="BQ3713" s="8"/>
      <c r="BR3713" s="8"/>
      <c r="BS3713" s="8"/>
      <c r="BT3713" s="8"/>
    </row>
    <row r="3714" spans="1:72">
      <c r="A3714" s="8"/>
      <c r="B3714" s="8"/>
      <c r="C3714" s="8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  <c r="AF3714" s="8"/>
      <c r="AG3714" s="8"/>
      <c r="AH3714" s="8"/>
      <c r="AI3714" s="8"/>
      <c r="AJ3714" s="8"/>
      <c r="AK3714" s="8"/>
      <c r="AL3714" s="8"/>
      <c r="AM3714" s="8"/>
      <c r="AN3714" s="8"/>
      <c r="AO3714" s="8"/>
      <c r="AP3714" s="8"/>
      <c r="AQ3714" s="8"/>
      <c r="AR3714" s="8"/>
      <c r="AS3714" s="8"/>
      <c r="AT3714" s="8"/>
      <c r="AU3714" s="8"/>
      <c r="AV3714" s="8"/>
      <c r="AW3714" s="8"/>
      <c r="AX3714" s="8"/>
      <c r="AY3714" s="8"/>
      <c r="AZ3714" s="8"/>
      <c r="BA3714" s="8"/>
      <c r="BB3714" s="8"/>
      <c r="BC3714" s="8"/>
      <c r="BD3714" s="8"/>
      <c r="BE3714" s="8"/>
      <c r="BF3714" s="8"/>
      <c r="BG3714" s="8"/>
      <c r="BH3714" s="8"/>
      <c r="BI3714" s="8"/>
      <c r="BJ3714" s="8"/>
      <c r="BK3714" s="8"/>
      <c r="BL3714" s="8"/>
      <c r="BM3714" s="8"/>
      <c r="BN3714" s="8"/>
      <c r="BO3714" s="8"/>
      <c r="BP3714" s="8"/>
      <c r="BQ3714" s="8"/>
      <c r="BR3714" s="8"/>
      <c r="BS3714" s="8"/>
      <c r="BT3714" s="8"/>
    </row>
    <row r="3715" spans="1:72">
      <c r="A3715" s="8"/>
      <c r="B3715" s="8"/>
      <c r="C3715" s="8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  <c r="AF3715" s="8"/>
      <c r="AG3715" s="8"/>
      <c r="AH3715" s="8"/>
      <c r="AI3715" s="8"/>
      <c r="AJ3715" s="8"/>
      <c r="AK3715" s="8"/>
      <c r="AL3715" s="8"/>
      <c r="AM3715" s="8"/>
      <c r="AN3715" s="8"/>
      <c r="AO3715" s="8"/>
      <c r="AP3715" s="8"/>
      <c r="AQ3715" s="8"/>
      <c r="AR3715" s="8"/>
      <c r="AS3715" s="8"/>
      <c r="AT3715" s="8"/>
      <c r="AU3715" s="8"/>
      <c r="AV3715" s="8"/>
      <c r="AW3715" s="8"/>
      <c r="AX3715" s="8"/>
      <c r="AY3715" s="8"/>
      <c r="AZ3715" s="8"/>
      <c r="BA3715" s="8"/>
      <c r="BB3715" s="8"/>
      <c r="BC3715" s="8"/>
      <c r="BD3715" s="8"/>
      <c r="BE3715" s="8"/>
      <c r="BF3715" s="8"/>
      <c r="BG3715" s="8"/>
      <c r="BH3715" s="8"/>
      <c r="BI3715" s="8"/>
      <c r="BJ3715" s="8"/>
      <c r="BK3715" s="8"/>
      <c r="BL3715" s="8"/>
      <c r="BM3715" s="8"/>
      <c r="BN3715" s="8"/>
      <c r="BO3715" s="8"/>
      <c r="BP3715" s="8"/>
      <c r="BQ3715" s="8"/>
      <c r="BR3715" s="8"/>
      <c r="BS3715" s="8"/>
      <c r="BT3715" s="8"/>
    </row>
    <row r="3716" spans="1:72">
      <c r="A3716" s="8"/>
      <c r="B3716" s="8"/>
      <c r="C3716" s="8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  <c r="AF3716" s="8"/>
      <c r="AG3716" s="8"/>
      <c r="AH3716" s="8"/>
      <c r="AI3716" s="8"/>
      <c r="AJ3716" s="8"/>
      <c r="AK3716" s="8"/>
      <c r="AL3716" s="8"/>
      <c r="AM3716" s="8"/>
      <c r="AN3716" s="8"/>
      <c r="AO3716" s="8"/>
      <c r="AP3716" s="8"/>
      <c r="AQ3716" s="8"/>
      <c r="AR3716" s="8"/>
      <c r="AS3716" s="8"/>
      <c r="AT3716" s="8"/>
      <c r="AU3716" s="8"/>
      <c r="AV3716" s="8"/>
      <c r="AW3716" s="8"/>
      <c r="AX3716" s="8"/>
      <c r="AY3716" s="8"/>
      <c r="AZ3716" s="8"/>
      <c r="BA3716" s="8"/>
      <c r="BB3716" s="8"/>
      <c r="BC3716" s="8"/>
      <c r="BD3716" s="8"/>
      <c r="BE3716" s="8"/>
      <c r="BF3716" s="8"/>
      <c r="BG3716" s="8"/>
      <c r="BH3716" s="8"/>
      <c r="BI3716" s="8"/>
      <c r="BJ3716" s="8"/>
      <c r="BK3716" s="8"/>
      <c r="BL3716" s="8"/>
      <c r="BM3716" s="8"/>
      <c r="BN3716" s="8"/>
      <c r="BO3716" s="8"/>
      <c r="BP3716" s="8"/>
      <c r="BQ3716" s="8"/>
      <c r="BR3716" s="8"/>
      <c r="BS3716" s="8"/>
      <c r="BT3716" s="8"/>
    </row>
    <row r="3717" spans="1:72">
      <c r="A3717" s="8"/>
      <c r="B3717" s="8"/>
      <c r="C3717" s="8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  <c r="AF3717" s="8"/>
      <c r="AG3717" s="8"/>
      <c r="AH3717" s="8"/>
      <c r="AI3717" s="8"/>
      <c r="AJ3717" s="8"/>
      <c r="AK3717" s="8"/>
      <c r="AL3717" s="8"/>
      <c r="AM3717" s="8"/>
      <c r="AN3717" s="8"/>
      <c r="AO3717" s="8"/>
      <c r="AP3717" s="8"/>
      <c r="AQ3717" s="8"/>
      <c r="AR3717" s="8"/>
      <c r="AS3717" s="8"/>
      <c r="AT3717" s="8"/>
      <c r="AU3717" s="8"/>
      <c r="AV3717" s="8"/>
      <c r="AW3717" s="8"/>
      <c r="AX3717" s="8"/>
      <c r="AY3717" s="8"/>
      <c r="AZ3717" s="8"/>
      <c r="BA3717" s="8"/>
      <c r="BB3717" s="8"/>
      <c r="BC3717" s="8"/>
      <c r="BD3717" s="8"/>
      <c r="BE3717" s="8"/>
      <c r="BF3717" s="8"/>
      <c r="BG3717" s="8"/>
      <c r="BH3717" s="8"/>
      <c r="BI3717" s="8"/>
      <c r="BJ3717" s="8"/>
      <c r="BK3717" s="8"/>
      <c r="BL3717" s="8"/>
      <c r="BM3717" s="8"/>
      <c r="BN3717" s="8"/>
      <c r="BO3717" s="8"/>
      <c r="BP3717" s="8"/>
      <c r="BQ3717" s="8"/>
      <c r="BR3717" s="8"/>
      <c r="BS3717" s="8"/>
      <c r="BT3717" s="8"/>
    </row>
    <row r="3718" spans="1:72">
      <c r="A3718" s="8"/>
      <c r="B3718" s="8"/>
      <c r="C3718" s="8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8"/>
      <c r="AF3718" s="8"/>
      <c r="AG3718" s="8"/>
      <c r="AH3718" s="8"/>
      <c r="AI3718" s="8"/>
      <c r="AJ3718" s="8"/>
      <c r="AK3718" s="8"/>
      <c r="AL3718" s="8"/>
      <c r="AM3718" s="8"/>
      <c r="AN3718" s="8"/>
      <c r="AO3718" s="8"/>
      <c r="AP3718" s="8"/>
      <c r="AQ3718" s="8"/>
      <c r="AR3718" s="8"/>
      <c r="AS3718" s="8"/>
      <c r="AT3718" s="8"/>
      <c r="AU3718" s="8"/>
      <c r="AV3718" s="8"/>
      <c r="AW3718" s="8"/>
      <c r="AX3718" s="8"/>
      <c r="AY3718" s="8"/>
      <c r="AZ3718" s="8"/>
      <c r="BA3718" s="8"/>
      <c r="BB3718" s="8"/>
      <c r="BC3718" s="8"/>
      <c r="BD3718" s="8"/>
      <c r="BE3718" s="8"/>
      <c r="BF3718" s="8"/>
      <c r="BG3718" s="8"/>
      <c r="BH3718" s="8"/>
      <c r="BI3718" s="8"/>
      <c r="BJ3718" s="8"/>
      <c r="BK3718" s="8"/>
      <c r="BL3718" s="8"/>
      <c r="BM3718" s="8"/>
      <c r="BN3718" s="8"/>
      <c r="BO3718" s="8"/>
      <c r="BP3718" s="8"/>
      <c r="BQ3718" s="8"/>
      <c r="BR3718" s="8"/>
      <c r="BS3718" s="8"/>
      <c r="BT3718" s="8"/>
    </row>
    <row r="3719" spans="1:72">
      <c r="A3719" s="8"/>
      <c r="B3719" s="8"/>
      <c r="C3719" s="8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  <c r="AF3719" s="8"/>
      <c r="AG3719" s="8"/>
      <c r="AH3719" s="8"/>
      <c r="AI3719" s="8"/>
      <c r="AJ3719" s="8"/>
      <c r="AK3719" s="8"/>
      <c r="AL3719" s="8"/>
      <c r="AM3719" s="8"/>
      <c r="AN3719" s="8"/>
      <c r="AO3719" s="8"/>
      <c r="AP3719" s="8"/>
      <c r="AQ3719" s="8"/>
      <c r="AR3719" s="8"/>
      <c r="AS3719" s="8"/>
      <c r="AT3719" s="8"/>
      <c r="AU3719" s="8"/>
      <c r="AV3719" s="8"/>
      <c r="AW3719" s="8"/>
      <c r="AX3719" s="8"/>
      <c r="AY3719" s="8"/>
      <c r="AZ3719" s="8"/>
      <c r="BA3719" s="8"/>
      <c r="BB3719" s="8"/>
      <c r="BC3719" s="8"/>
      <c r="BD3719" s="8"/>
      <c r="BE3719" s="8"/>
      <c r="BF3719" s="8"/>
      <c r="BG3719" s="8"/>
      <c r="BH3719" s="8"/>
      <c r="BI3719" s="8"/>
      <c r="BJ3719" s="8"/>
      <c r="BK3719" s="8"/>
      <c r="BL3719" s="8"/>
      <c r="BM3719" s="8"/>
      <c r="BN3719" s="8"/>
      <c r="BO3719" s="8"/>
      <c r="BP3719" s="8"/>
      <c r="BQ3719" s="8"/>
      <c r="BR3719" s="8"/>
      <c r="BS3719" s="8"/>
      <c r="BT3719" s="8"/>
    </row>
    <row r="3720" spans="1:72">
      <c r="A3720" s="8"/>
      <c r="B3720" s="8"/>
      <c r="C3720" s="8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8"/>
      <c r="AF3720" s="8"/>
      <c r="AG3720" s="8"/>
      <c r="AH3720" s="8"/>
      <c r="AI3720" s="8"/>
      <c r="AJ3720" s="8"/>
      <c r="AK3720" s="8"/>
      <c r="AL3720" s="8"/>
      <c r="AM3720" s="8"/>
      <c r="AN3720" s="8"/>
      <c r="AO3720" s="8"/>
      <c r="AP3720" s="8"/>
      <c r="AQ3720" s="8"/>
      <c r="AR3720" s="8"/>
      <c r="AS3720" s="8"/>
      <c r="AT3720" s="8"/>
      <c r="AU3720" s="8"/>
      <c r="AV3720" s="8"/>
      <c r="AW3720" s="8"/>
      <c r="AX3720" s="8"/>
      <c r="AY3720" s="8"/>
      <c r="AZ3720" s="8"/>
      <c r="BA3720" s="8"/>
      <c r="BB3720" s="8"/>
      <c r="BC3720" s="8"/>
      <c r="BD3720" s="8"/>
      <c r="BE3720" s="8"/>
      <c r="BF3720" s="8"/>
      <c r="BG3720" s="8"/>
      <c r="BH3720" s="8"/>
      <c r="BI3720" s="8"/>
      <c r="BJ3720" s="8"/>
      <c r="BK3720" s="8"/>
      <c r="BL3720" s="8"/>
      <c r="BM3720" s="8"/>
      <c r="BN3720" s="8"/>
      <c r="BO3720" s="8"/>
      <c r="BP3720" s="8"/>
      <c r="BQ3720" s="8"/>
      <c r="BR3720" s="8"/>
      <c r="BS3720" s="8"/>
      <c r="BT3720" s="8"/>
    </row>
    <row r="3721" spans="1:72">
      <c r="A3721" s="8"/>
      <c r="B3721" s="8"/>
      <c r="C3721" s="8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  <c r="AF3721" s="8"/>
      <c r="AG3721" s="8"/>
      <c r="AH3721" s="8"/>
      <c r="AI3721" s="8"/>
      <c r="AJ3721" s="8"/>
      <c r="AK3721" s="8"/>
      <c r="AL3721" s="8"/>
      <c r="AM3721" s="8"/>
      <c r="AN3721" s="8"/>
      <c r="AO3721" s="8"/>
      <c r="AP3721" s="8"/>
      <c r="AQ3721" s="8"/>
      <c r="AR3721" s="8"/>
      <c r="AS3721" s="8"/>
      <c r="AT3721" s="8"/>
      <c r="AU3721" s="8"/>
      <c r="AV3721" s="8"/>
      <c r="AW3721" s="8"/>
      <c r="AX3721" s="8"/>
      <c r="AY3721" s="8"/>
      <c r="AZ3721" s="8"/>
      <c r="BA3721" s="8"/>
      <c r="BB3721" s="8"/>
      <c r="BC3721" s="8"/>
      <c r="BD3721" s="8"/>
      <c r="BE3721" s="8"/>
      <c r="BF3721" s="8"/>
      <c r="BG3721" s="8"/>
      <c r="BH3721" s="8"/>
      <c r="BI3721" s="8"/>
      <c r="BJ3721" s="8"/>
      <c r="BK3721" s="8"/>
      <c r="BL3721" s="8"/>
      <c r="BM3721" s="8"/>
      <c r="BN3721" s="8"/>
      <c r="BO3721" s="8"/>
      <c r="BP3721" s="8"/>
      <c r="BQ3721" s="8"/>
      <c r="BR3721" s="8"/>
      <c r="BS3721" s="8"/>
      <c r="BT3721" s="8"/>
    </row>
    <row r="3722" spans="1:72">
      <c r="A3722" s="8"/>
      <c r="B3722" s="8"/>
      <c r="C3722" s="8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8"/>
      <c r="AF3722" s="8"/>
      <c r="AG3722" s="8"/>
      <c r="AH3722" s="8"/>
      <c r="AI3722" s="8"/>
      <c r="AJ3722" s="8"/>
      <c r="AK3722" s="8"/>
      <c r="AL3722" s="8"/>
      <c r="AM3722" s="8"/>
      <c r="AN3722" s="8"/>
      <c r="AO3722" s="8"/>
      <c r="AP3722" s="8"/>
      <c r="AQ3722" s="8"/>
      <c r="AR3722" s="8"/>
      <c r="AS3722" s="8"/>
      <c r="AT3722" s="8"/>
      <c r="AU3722" s="8"/>
      <c r="AV3722" s="8"/>
      <c r="AW3722" s="8"/>
      <c r="AX3722" s="8"/>
      <c r="AY3722" s="8"/>
      <c r="AZ3722" s="8"/>
      <c r="BA3722" s="8"/>
      <c r="BB3722" s="8"/>
      <c r="BC3722" s="8"/>
      <c r="BD3722" s="8"/>
      <c r="BE3722" s="8"/>
      <c r="BF3722" s="8"/>
      <c r="BG3722" s="8"/>
      <c r="BH3722" s="8"/>
      <c r="BI3722" s="8"/>
      <c r="BJ3722" s="8"/>
      <c r="BK3722" s="8"/>
      <c r="BL3722" s="8"/>
      <c r="BM3722" s="8"/>
      <c r="BN3722" s="8"/>
      <c r="BO3722" s="8"/>
      <c r="BP3722" s="8"/>
      <c r="BQ3722" s="8"/>
      <c r="BR3722" s="8"/>
      <c r="BS3722" s="8"/>
      <c r="BT3722" s="8"/>
    </row>
    <row r="3723" spans="1:72">
      <c r="A3723" s="8"/>
      <c r="B3723" s="8"/>
      <c r="C3723" s="8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  <c r="AF3723" s="8"/>
      <c r="AG3723" s="8"/>
      <c r="AH3723" s="8"/>
      <c r="AI3723" s="8"/>
      <c r="AJ3723" s="8"/>
      <c r="AK3723" s="8"/>
      <c r="AL3723" s="8"/>
      <c r="AM3723" s="8"/>
      <c r="AN3723" s="8"/>
      <c r="AO3723" s="8"/>
      <c r="AP3723" s="8"/>
      <c r="AQ3723" s="8"/>
      <c r="AR3723" s="8"/>
      <c r="AS3723" s="8"/>
      <c r="AT3723" s="8"/>
      <c r="AU3723" s="8"/>
      <c r="AV3723" s="8"/>
      <c r="AW3723" s="8"/>
      <c r="AX3723" s="8"/>
      <c r="AY3723" s="8"/>
      <c r="AZ3723" s="8"/>
      <c r="BA3723" s="8"/>
      <c r="BB3723" s="8"/>
      <c r="BC3723" s="8"/>
      <c r="BD3723" s="8"/>
      <c r="BE3723" s="8"/>
      <c r="BF3723" s="8"/>
      <c r="BG3723" s="8"/>
      <c r="BH3723" s="8"/>
      <c r="BI3723" s="8"/>
      <c r="BJ3723" s="8"/>
      <c r="BK3723" s="8"/>
      <c r="BL3723" s="8"/>
      <c r="BM3723" s="8"/>
      <c r="BN3723" s="8"/>
      <c r="BO3723" s="8"/>
      <c r="BP3723" s="8"/>
      <c r="BQ3723" s="8"/>
      <c r="BR3723" s="8"/>
      <c r="BS3723" s="8"/>
      <c r="BT3723" s="8"/>
    </row>
    <row r="3724" spans="1:72">
      <c r="A3724" s="8"/>
      <c r="B3724" s="8"/>
      <c r="C3724" s="8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  <c r="AF3724" s="8"/>
      <c r="AG3724" s="8"/>
      <c r="AH3724" s="8"/>
      <c r="AI3724" s="8"/>
      <c r="AJ3724" s="8"/>
      <c r="AK3724" s="8"/>
      <c r="AL3724" s="8"/>
      <c r="AM3724" s="8"/>
      <c r="AN3724" s="8"/>
      <c r="AO3724" s="8"/>
      <c r="AP3724" s="8"/>
      <c r="AQ3724" s="8"/>
      <c r="AR3724" s="8"/>
      <c r="AS3724" s="8"/>
      <c r="AT3724" s="8"/>
      <c r="AU3724" s="8"/>
      <c r="AV3724" s="8"/>
      <c r="AW3724" s="8"/>
      <c r="AX3724" s="8"/>
      <c r="AY3724" s="8"/>
      <c r="AZ3724" s="8"/>
      <c r="BA3724" s="8"/>
      <c r="BB3724" s="8"/>
      <c r="BC3724" s="8"/>
      <c r="BD3724" s="8"/>
      <c r="BE3724" s="8"/>
      <c r="BF3724" s="8"/>
      <c r="BG3724" s="8"/>
      <c r="BH3724" s="8"/>
      <c r="BI3724" s="8"/>
      <c r="BJ3724" s="8"/>
      <c r="BK3724" s="8"/>
      <c r="BL3724" s="8"/>
      <c r="BM3724" s="8"/>
      <c r="BN3724" s="8"/>
      <c r="BO3724" s="8"/>
      <c r="BP3724" s="8"/>
      <c r="BQ3724" s="8"/>
      <c r="BR3724" s="8"/>
      <c r="BS3724" s="8"/>
      <c r="BT3724" s="8"/>
    </row>
    <row r="3725" spans="1:72">
      <c r="A3725" s="8"/>
      <c r="B3725" s="8"/>
      <c r="C3725" s="8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  <c r="AF3725" s="8"/>
      <c r="AG3725" s="8"/>
      <c r="AH3725" s="8"/>
      <c r="AI3725" s="8"/>
      <c r="AJ3725" s="8"/>
      <c r="AK3725" s="8"/>
      <c r="AL3725" s="8"/>
      <c r="AM3725" s="8"/>
      <c r="AN3725" s="8"/>
      <c r="AO3725" s="8"/>
      <c r="AP3725" s="8"/>
      <c r="AQ3725" s="8"/>
      <c r="AR3725" s="8"/>
      <c r="AS3725" s="8"/>
      <c r="AT3725" s="8"/>
      <c r="AU3725" s="8"/>
      <c r="AV3725" s="8"/>
      <c r="AW3725" s="8"/>
      <c r="AX3725" s="8"/>
      <c r="AY3725" s="8"/>
      <c r="AZ3725" s="8"/>
      <c r="BA3725" s="8"/>
      <c r="BB3725" s="8"/>
      <c r="BC3725" s="8"/>
      <c r="BD3725" s="8"/>
      <c r="BE3725" s="8"/>
      <c r="BF3725" s="8"/>
      <c r="BG3725" s="8"/>
      <c r="BH3725" s="8"/>
      <c r="BI3725" s="8"/>
      <c r="BJ3725" s="8"/>
      <c r="BK3725" s="8"/>
      <c r="BL3725" s="8"/>
      <c r="BM3725" s="8"/>
      <c r="BN3725" s="8"/>
      <c r="BO3725" s="8"/>
      <c r="BP3725" s="8"/>
      <c r="BQ3725" s="8"/>
      <c r="BR3725" s="8"/>
      <c r="BS3725" s="8"/>
      <c r="BT3725" s="8"/>
    </row>
    <row r="3726" spans="1:72">
      <c r="A3726" s="8"/>
      <c r="B3726" s="8"/>
      <c r="C3726" s="8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  <c r="AF3726" s="8"/>
      <c r="AG3726" s="8"/>
      <c r="AH3726" s="8"/>
      <c r="AI3726" s="8"/>
      <c r="AJ3726" s="8"/>
      <c r="AK3726" s="8"/>
      <c r="AL3726" s="8"/>
      <c r="AM3726" s="8"/>
      <c r="AN3726" s="8"/>
      <c r="AO3726" s="8"/>
      <c r="AP3726" s="8"/>
      <c r="AQ3726" s="8"/>
      <c r="AR3726" s="8"/>
      <c r="AS3726" s="8"/>
      <c r="AT3726" s="8"/>
      <c r="AU3726" s="8"/>
      <c r="AV3726" s="8"/>
      <c r="AW3726" s="8"/>
      <c r="AX3726" s="8"/>
      <c r="AY3726" s="8"/>
      <c r="AZ3726" s="8"/>
      <c r="BA3726" s="8"/>
      <c r="BB3726" s="8"/>
      <c r="BC3726" s="8"/>
      <c r="BD3726" s="8"/>
      <c r="BE3726" s="8"/>
      <c r="BF3726" s="8"/>
      <c r="BG3726" s="8"/>
      <c r="BH3726" s="8"/>
      <c r="BI3726" s="8"/>
      <c r="BJ3726" s="8"/>
      <c r="BK3726" s="8"/>
      <c r="BL3726" s="8"/>
      <c r="BM3726" s="8"/>
      <c r="BN3726" s="8"/>
      <c r="BO3726" s="8"/>
      <c r="BP3726" s="8"/>
      <c r="BQ3726" s="8"/>
      <c r="BR3726" s="8"/>
      <c r="BS3726" s="8"/>
      <c r="BT3726" s="8"/>
    </row>
    <row r="3727" spans="1:72">
      <c r="A3727" s="8"/>
      <c r="B3727" s="8"/>
      <c r="C3727" s="8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  <c r="AF3727" s="8"/>
      <c r="AG3727" s="8"/>
      <c r="AH3727" s="8"/>
      <c r="AI3727" s="8"/>
      <c r="AJ3727" s="8"/>
      <c r="AK3727" s="8"/>
      <c r="AL3727" s="8"/>
      <c r="AM3727" s="8"/>
      <c r="AN3727" s="8"/>
      <c r="AO3727" s="8"/>
      <c r="AP3727" s="8"/>
      <c r="AQ3727" s="8"/>
      <c r="AR3727" s="8"/>
      <c r="AS3727" s="8"/>
      <c r="AT3727" s="8"/>
      <c r="AU3727" s="8"/>
      <c r="AV3727" s="8"/>
      <c r="AW3727" s="8"/>
      <c r="AX3727" s="8"/>
      <c r="AY3727" s="8"/>
      <c r="AZ3727" s="8"/>
      <c r="BA3727" s="8"/>
      <c r="BB3727" s="8"/>
      <c r="BC3727" s="8"/>
      <c r="BD3727" s="8"/>
      <c r="BE3727" s="8"/>
      <c r="BF3727" s="8"/>
      <c r="BG3727" s="8"/>
      <c r="BH3727" s="8"/>
      <c r="BI3727" s="8"/>
      <c r="BJ3727" s="8"/>
      <c r="BK3727" s="8"/>
      <c r="BL3727" s="8"/>
      <c r="BM3727" s="8"/>
      <c r="BN3727" s="8"/>
      <c r="BO3727" s="8"/>
      <c r="BP3727" s="8"/>
      <c r="BQ3727" s="8"/>
      <c r="BR3727" s="8"/>
      <c r="BS3727" s="8"/>
      <c r="BT3727" s="8"/>
    </row>
    <row r="3728" spans="1:72">
      <c r="A3728" s="8"/>
      <c r="B3728" s="8"/>
      <c r="C3728" s="8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8"/>
      <c r="AF3728" s="8"/>
      <c r="AG3728" s="8"/>
      <c r="AH3728" s="8"/>
      <c r="AI3728" s="8"/>
      <c r="AJ3728" s="8"/>
      <c r="AK3728" s="8"/>
      <c r="AL3728" s="8"/>
      <c r="AM3728" s="8"/>
      <c r="AN3728" s="8"/>
      <c r="AO3728" s="8"/>
      <c r="AP3728" s="8"/>
      <c r="AQ3728" s="8"/>
      <c r="AR3728" s="8"/>
      <c r="AS3728" s="8"/>
      <c r="AT3728" s="8"/>
      <c r="AU3728" s="8"/>
      <c r="AV3728" s="8"/>
      <c r="AW3728" s="8"/>
      <c r="AX3728" s="8"/>
      <c r="AY3728" s="8"/>
      <c r="AZ3728" s="8"/>
      <c r="BA3728" s="8"/>
      <c r="BB3728" s="8"/>
      <c r="BC3728" s="8"/>
      <c r="BD3728" s="8"/>
      <c r="BE3728" s="8"/>
      <c r="BF3728" s="8"/>
      <c r="BG3728" s="8"/>
      <c r="BH3728" s="8"/>
      <c r="BI3728" s="8"/>
      <c r="BJ3728" s="8"/>
      <c r="BK3728" s="8"/>
      <c r="BL3728" s="8"/>
      <c r="BM3728" s="8"/>
      <c r="BN3728" s="8"/>
      <c r="BO3728" s="8"/>
      <c r="BP3728" s="8"/>
      <c r="BQ3728" s="8"/>
      <c r="BR3728" s="8"/>
      <c r="BS3728" s="8"/>
      <c r="BT3728" s="8"/>
    </row>
    <row r="3729" spans="1:72">
      <c r="A3729" s="8"/>
      <c r="B3729" s="8"/>
      <c r="C3729" s="8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  <c r="AE3729" s="8"/>
      <c r="AF3729" s="8"/>
      <c r="AG3729" s="8"/>
      <c r="AH3729" s="8"/>
      <c r="AI3729" s="8"/>
      <c r="AJ3729" s="8"/>
      <c r="AK3729" s="8"/>
      <c r="AL3729" s="8"/>
      <c r="AM3729" s="8"/>
      <c r="AN3729" s="8"/>
      <c r="AO3729" s="8"/>
      <c r="AP3729" s="8"/>
      <c r="AQ3729" s="8"/>
      <c r="AR3729" s="8"/>
      <c r="AS3729" s="8"/>
      <c r="AT3729" s="8"/>
      <c r="AU3729" s="8"/>
      <c r="AV3729" s="8"/>
      <c r="AW3729" s="8"/>
      <c r="AX3729" s="8"/>
      <c r="AY3729" s="8"/>
      <c r="AZ3729" s="8"/>
      <c r="BA3729" s="8"/>
      <c r="BB3729" s="8"/>
      <c r="BC3729" s="8"/>
      <c r="BD3729" s="8"/>
      <c r="BE3729" s="8"/>
      <c r="BF3729" s="8"/>
      <c r="BG3729" s="8"/>
      <c r="BH3729" s="8"/>
      <c r="BI3729" s="8"/>
      <c r="BJ3729" s="8"/>
      <c r="BK3729" s="8"/>
      <c r="BL3729" s="8"/>
      <c r="BM3729" s="8"/>
      <c r="BN3729" s="8"/>
      <c r="BO3729" s="8"/>
      <c r="BP3729" s="8"/>
      <c r="BQ3729" s="8"/>
      <c r="BR3729" s="8"/>
      <c r="BS3729" s="8"/>
      <c r="BT3729" s="8"/>
    </row>
    <row r="3730" spans="1:72">
      <c r="A3730" s="8"/>
      <c r="B3730" s="8"/>
      <c r="C3730" s="8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8"/>
      <c r="AF3730" s="8"/>
      <c r="AG3730" s="8"/>
      <c r="AH3730" s="8"/>
      <c r="AI3730" s="8"/>
      <c r="AJ3730" s="8"/>
      <c r="AK3730" s="8"/>
      <c r="AL3730" s="8"/>
      <c r="AM3730" s="8"/>
      <c r="AN3730" s="8"/>
      <c r="AO3730" s="8"/>
      <c r="AP3730" s="8"/>
      <c r="AQ3730" s="8"/>
      <c r="AR3730" s="8"/>
      <c r="AS3730" s="8"/>
      <c r="AT3730" s="8"/>
      <c r="AU3730" s="8"/>
      <c r="AV3730" s="8"/>
      <c r="AW3730" s="8"/>
      <c r="AX3730" s="8"/>
      <c r="AY3730" s="8"/>
      <c r="AZ3730" s="8"/>
      <c r="BA3730" s="8"/>
      <c r="BB3730" s="8"/>
      <c r="BC3730" s="8"/>
      <c r="BD3730" s="8"/>
      <c r="BE3730" s="8"/>
      <c r="BF3730" s="8"/>
      <c r="BG3730" s="8"/>
      <c r="BH3730" s="8"/>
      <c r="BI3730" s="8"/>
      <c r="BJ3730" s="8"/>
      <c r="BK3730" s="8"/>
      <c r="BL3730" s="8"/>
      <c r="BM3730" s="8"/>
      <c r="BN3730" s="8"/>
      <c r="BO3730" s="8"/>
      <c r="BP3730" s="8"/>
      <c r="BQ3730" s="8"/>
      <c r="BR3730" s="8"/>
      <c r="BS3730" s="8"/>
      <c r="BT3730" s="8"/>
    </row>
    <row r="3731" spans="1:72">
      <c r="A3731" s="8"/>
      <c r="B3731" s="8"/>
      <c r="C3731" s="8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8"/>
      <c r="AF3731" s="8"/>
      <c r="AG3731" s="8"/>
      <c r="AH3731" s="8"/>
      <c r="AI3731" s="8"/>
      <c r="AJ3731" s="8"/>
      <c r="AK3731" s="8"/>
      <c r="AL3731" s="8"/>
      <c r="AM3731" s="8"/>
      <c r="AN3731" s="8"/>
      <c r="AO3731" s="8"/>
      <c r="AP3731" s="8"/>
      <c r="AQ3731" s="8"/>
      <c r="AR3731" s="8"/>
      <c r="AS3731" s="8"/>
      <c r="AT3731" s="8"/>
      <c r="AU3731" s="8"/>
      <c r="AV3731" s="8"/>
      <c r="AW3731" s="8"/>
      <c r="AX3731" s="8"/>
      <c r="AY3731" s="8"/>
      <c r="AZ3731" s="8"/>
      <c r="BA3731" s="8"/>
      <c r="BB3731" s="8"/>
      <c r="BC3731" s="8"/>
      <c r="BD3731" s="8"/>
      <c r="BE3731" s="8"/>
      <c r="BF3731" s="8"/>
      <c r="BG3731" s="8"/>
      <c r="BH3731" s="8"/>
      <c r="BI3731" s="8"/>
      <c r="BJ3731" s="8"/>
      <c r="BK3731" s="8"/>
      <c r="BL3731" s="8"/>
      <c r="BM3731" s="8"/>
      <c r="BN3731" s="8"/>
      <c r="BO3731" s="8"/>
      <c r="BP3731" s="8"/>
      <c r="BQ3731" s="8"/>
      <c r="BR3731" s="8"/>
      <c r="BS3731" s="8"/>
      <c r="BT3731" s="8"/>
    </row>
    <row r="3732" spans="1:72">
      <c r="A3732" s="8"/>
      <c r="B3732" s="8"/>
      <c r="C3732" s="8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  <c r="AE3732" s="8"/>
      <c r="AF3732" s="8"/>
      <c r="AG3732" s="8"/>
      <c r="AH3732" s="8"/>
      <c r="AI3732" s="8"/>
      <c r="AJ3732" s="8"/>
      <c r="AK3732" s="8"/>
      <c r="AL3732" s="8"/>
      <c r="AM3732" s="8"/>
      <c r="AN3732" s="8"/>
      <c r="AO3732" s="8"/>
      <c r="AP3732" s="8"/>
      <c r="AQ3732" s="8"/>
      <c r="AR3732" s="8"/>
      <c r="AS3732" s="8"/>
      <c r="AT3732" s="8"/>
      <c r="AU3732" s="8"/>
      <c r="AV3732" s="8"/>
      <c r="AW3732" s="8"/>
      <c r="AX3732" s="8"/>
      <c r="AY3732" s="8"/>
      <c r="AZ3732" s="8"/>
      <c r="BA3732" s="8"/>
      <c r="BB3732" s="8"/>
      <c r="BC3732" s="8"/>
      <c r="BD3732" s="8"/>
      <c r="BE3732" s="8"/>
      <c r="BF3732" s="8"/>
      <c r="BG3732" s="8"/>
      <c r="BH3732" s="8"/>
      <c r="BI3732" s="8"/>
      <c r="BJ3732" s="8"/>
      <c r="BK3732" s="8"/>
      <c r="BL3732" s="8"/>
      <c r="BM3732" s="8"/>
      <c r="BN3732" s="8"/>
      <c r="BO3732" s="8"/>
      <c r="BP3732" s="8"/>
      <c r="BQ3732" s="8"/>
      <c r="BR3732" s="8"/>
      <c r="BS3732" s="8"/>
      <c r="BT3732" s="8"/>
    </row>
    <row r="3733" spans="1:72">
      <c r="A3733" s="8"/>
      <c r="B3733" s="8"/>
      <c r="C3733" s="8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  <c r="AE3733" s="8"/>
      <c r="AF3733" s="8"/>
      <c r="AG3733" s="8"/>
      <c r="AH3733" s="8"/>
      <c r="AI3733" s="8"/>
      <c r="AJ3733" s="8"/>
      <c r="AK3733" s="8"/>
      <c r="AL3733" s="8"/>
      <c r="AM3733" s="8"/>
      <c r="AN3733" s="8"/>
      <c r="AO3733" s="8"/>
      <c r="AP3733" s="8"/>
      <c r="AQ3733" s="8"/>
      <c r="AR3733" s="8"/>
      <c r="AS3733" s="8"/>
      <c r="AT3733" s="8"/>
      <c r="AU3733" s="8"/>
      <c r="AV3733" s="8"/>
      <c r="AW3733" s="8"/>
      <c r="AX3733" s="8"/>
      <c r="AY3733" s="8"/>
      <c r="AZ3733" s="8"/>
      <c r="BA3733" s="8"/>
      <c r="BB3733" s="8"/>
      <c r="BC3733" s="8"/>
      <c r="BD3733" s="8"/>
      <c r="BE3733" s="8"/>
      <c r="BF3733" s="8"/>
      <c r="BG3733" s="8"/>
      <c r="BH3733" s="8"/>
      <c r="BI3733" s="8"/>
      <c r="BJ3733" s="8"/>
      <c r="BK3733" s="8"/>
      <c r="BL3733" s="8"/>
      <c r="BM3733" s="8"/>
      <c r="BN3733" s="8"/>
      <c r="BO3733" s="8"/>
      <c r="BP3733" s="8"/>
      <c r="BQ3733" s="8"/>
      <c r="BR3733" s="8"/>
      <c r="BS3733" s="8"/>
      <c r="BT3733" s="8"/>
    </row>
    <row r="3734" spans="1:72">
      <c r="A3734" s="8"/>
      <c r="B3734" s="8"/>
      <c r="C3734" s="8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  <c r="AE3734" s="8"/>
      <c r="AF3734" s="8"/>
      <c r="AG3734" s="8"/>
      <c r="AH3734" s="8"/>
      <c r="AI3734" s="8"/>
      <c r="AJ3734" s="8"/>
      <c r="AK3734" s="8"/>
      <c r="AL3734" s="8"/>
      <c r="AM3734" s="8"/>
      <c r="AN3734" s="8"/>
      <c r="AO3734" s="8"/>
      <c r="AP3734" s="8"/>
      <c r="AQ3734" s="8"/>
      <c r="AR3734" s="8"/>
      <c r="AS3734" s="8"/>
      <c r="AT3734" s="8"/>
      <c r="AU3734" s="8"/>
      <c r="AV3734" s="8"/>
      <c r="AW3734" s="8"/>
      <c r="AX3734" s="8"/>
      <c r="AY3734" s="8"/>
      <c r="AZ3734" s="8"/>
      <c r="BA3734" s="8"/>
      <c r="BB3734" s="8"/>
      <c r="BC3734" s="8"/>
      <c r="BD3734" s="8"/>
      <c r="BE3734" s="8"/>
      <c r="BF3734" s="8"/>
      <c r="BG3734" s="8"/>
      <c r="BH3734" s="8"/>
      <c r="BI3734" s="8"/>
      <c r="BJ3734" s="8"/>
      <c r="BK3734" s="8"/>
      <c r="BL3734" s="8"/>
      <c r="BM3734" s="8"/>
      <c r="BN3734" s="8"/>
      <c r="BO3734" s="8"/>
      <c r="BP3734" s="8"/>
      <c r="BQ3734" s="8"/>
      <c r="BR3734" s="8"/>
      <c r="BS3734" s="8"/>
      <c r="BT3734" s="8"/>
    </row>
    <row r="3735" spans="1:72">
      <c r="A3735" s="8"/>
      <c r="B3735" s="8"/>
      <c r="C3735" s="8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8"/>
      <c r="AF3735" s="8"/>
      <c r="AG3735" s="8"/>
      <c r="AH3735" s="8"/>
      <c r="AI3735" s="8"/>
      <c r="AJ3735" s="8"/>
      <c r="AK3735" s="8"/>
      <c r="AL3735" s="8"/>
      <c r="AM3735" s="8"/>
      <c r="AN3735" s="8"/>
      <c r="AO3735" s="8"/>
      <c r="AP3735" s="8"/>
      <c r="AQ3735" s="8"/>
      <c r="AR3735" s="8"/>
      <c r="AS3735" s="8"/>
      <c r="AT3735" s="8"/>
      <c r="AU3735" s="8"/>
      <c r="AV3735" s="8"/>
      <c r="AW3735" s="8"/>
      <c r="AX3735" s="8"/>
      <c r="AY3735" s="8"/>
      <c r="AZ3735" s="8"/>
      <c r="BA3735" s="8"/>
      <c r="BB3735" s="8"/>
      <c r="BC3735" s="8"/>
      <c r="BD3735" s="8"/>
      <c r="BE3735" s="8"/>
      <c r="BF3735" s="8"/>
      <c r="BG3735" s="8"/>
      <c r="BH3735" s="8"/>
      <c r="BI3735" s="8"/>
      <c r="BJ3735" s="8"/>
      <c r="BK3735" s="8"/>
      <c r="BL3735" s="8"/>
      <c r="BM3735" s="8"/>
      <c r="BN3735" s="8"/>
      <c r="BO3735" s="8"/>
      <c r="BP3735" s="8"/>
      <c r="BQ3735" s="8"/>
      <c r="BR3735" s="8"/>
      <c r="BS3735" s="8"/>
      <c r="BT3735" s="8"/>
    </row>
    <row r="3736" spans="1:72">
      <c r="A3736" s="8"/>
      <c r="B3736" s="8"/>
      <c r="C3736" s="8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8"/>
      <c r="AF3736" s="8"/>
      <c r="AG3736" s="8"/>
      <c r="AH3736" s="8"/>
      <c r="AI3736" s="8"/>
      <c r="AJ3736" s="8"/>
      <c r="AK3736" s="8"/>
      <c r="AL3736" s="8"/>
      <c r="AM3736" s="8"/>
      <c r="AN3736" s="8"/>
      <c r="AO3736" s="8"/>
      <c r="AP3736" s="8"/>
      <c r="AQ3736" s="8"/>
      <c r="AR3736" s="8"/>
      <c r="AS3736" s="8"/>
      <c r="AT3736" s="8"/>
      <c r="AU3736" s="8"/>
      <c r="AV3736" s="8"/>
      <c r="AW3736" s="8"/>
      <c r="AX3736" s="8"/>
      <c r="AY3736" s="8"/>
      <c r="AZ3736" s="8"/>
      <c r="BA3736" s="8"/>
      <c r="BB3736" s="8"/>
      <c r="BC3736" s="8"/>
      <c r="BD3736" s="8"/>
      <c r="BE3736" s="8"/>
      <c r="BF3736" s="8"/>
      <c r="BG3736" s="8"/>
      <c r="BH3736" s="8"/>
      <c r="BI3736" s="8"/>
      <c r="BJ3736" s="8"/>
      <c r="BK3736" s="8"/>
      <c r="BL3736" s="8"/>
      <c r="BM3736" s="8"/>
      <c r="BN3736" s="8"/>
      <c r="BO3736" s="8"/>
      <c r="BP3736" s="8"/>
      <c r="BQ3736" s="8"/>
      <c r="BR3736" s="8"/>
      <c r="BS3736" s="8"/>
      <c r="BT3736" s="8"/>
    </row>
    <row r="3737" spans="1:72">
      <c r="A3737" s="8"/>
      <c r="B3737" s="8"/>
      <c r="C3737" s="8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8"/>
      <c r="AF3737" s="8"/>
      <c r="AG3737" s="8"/>
      <c r="AH3737" s="8"/>
      <c r="AI3737" s="8"/>
      <c r="AJ3737" s="8"/>
      <c r="AK3737" s="8"/>
      <c r="AL3737" s="8"/>
      <c r="AM3737" s="8"/>
      <c r="AN3737" s="8"/>
      <c r="AO3737" s="8"/>
      <c r="AP3737" s="8"/>
      <c r="AQ3737" s="8"/>
      <c r="AR3737" s="8"/>
      <c r="AS3737" s="8"/>
      <c r="AT3737" s="8"/>
      <c r="AU3737" s="8"/>
      <c r="AV3737" s="8"/>
      <c r="AW3737" s="8"/>
      <c r="AX3737" s="8"/>
      <c r="AY3737" s="8"/>
      <c r="AZ3737" s="8"/>
      <c r="BA3737" s="8"/>
      <c r="BB3737" s="8"/>
      <c r="BC3737" s="8"/>
      <c r="BD3737" s="8"/>
      <c r="BE3737" s="8"/>
      <c r="BF3737" s="8"/>
      <c r="BG3737" s="8"/>
      <c r="BH3737" s="8"/>
      <c r="BI3737" s="8"/>
      <c r="BJ3737" s="8"/>
      <c r="BK3737" s="8"/>
      <c r="BL3737" s="8"/>
      <c r="BM3737" s="8"/>
      <c r="BN3737" s="8"/>
      <c r="BO3737" s="8"/>
      <c r="BP3737" s="8"/>
      <c r="BQ3737" s="8"/>
      <c r="BR3737" s="8"/>
      <c r="BS3737" s="8"/>
      <c r="BT3737" s="8"/>
    </row>
    <row r="3738" spans="1:72">
      <c r="A3738" s="8"/>
      <c r="B3738" s="8"/>
      <c r="C3738" s="8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8"/>
      <c r="AF3738" s="8"/>
      <c r="AG3738" s="8"/>
      <c r="AH3738" s="8"/>
      <c r="AI3738" s="8"/>
      <c r="AJ3738" s="8"/>
      <c r="AK3738" s="8"/>
      <c r="AL3738" s="8"/>
      <c r="AM3738" s="8"/>
      <c r="AN3738" s="8"/>
      <c r="AO3738" s="8"/>
      <c r="AP3738" s="8"/>
      <c r="AQ3738" s="8"/>
      <c r="AR3738" s="8"/>
      <c r="AS3738" s="8"/>
      <c r="AT3738" s="8"/>
      <c r="AU3738" s="8"/>
      <c r="AV3738" s="8"/>
      <c r="AW3738" s="8"/>
      <c r="AX3738" s="8"/>
      <c r="AY3738" s="8"/>
      <c r="AZ3738" s="8"/>
      <c r="BA3738" s="8"/>
      <c r="BB3738" s="8"/>
      <c r="BC3738" s="8"/>
      <c r="BD3738" s="8"/>
      <c r="BE3738" s="8"/>
      <c r="BF3738" s="8"/>
      <c r="BG3738" s="8"/>
      <c r="BH3738" s="8"/>
      <c r="BI3738" s="8"/>
      <c r="BJ3738" s="8"/>
      <c r="BK3738" s="8"/>
      <c r="BL3738" s="8"/>
      <c r="BM3738" s="8"/>
      <c r="BN3738" s="8"/>
      <c r="BO3738" s="8"/>
      <c r="BP3738" s="8"/>
      <c r="BQ3738" s="8"/>
      <c r="BR3738" s="8"/>
      <c r="BS3738" s="8"/>
      <c r="BT3738" s="8"/>
    </row>
    <row r="3739" spans="1:72">
      <c r="A3739" s="8"/>
      <c r="B3739" s="8"/>
      <c r="C3739" s="8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8"/>
      <c r="AF3739" s="8"/>
      <c r="AG3739" s="8"/>
      <c r="AH3739" s="8"/>
      <c r="AI3739" s="8"/>
      <c r="AJ3739" s="8"/>
      <c r="AK3739" s="8"/>
      <c r="AL3739" s="8"/>
      <c r="AM3739" s="8"/>
      <c r="AN3739" s="8"/>
      <c r="AO3739" s="8"/>
      <c r="AP3739" s="8"/>
      <c r="AQ3739" s="8"/>
      <c r="AR3739" s="8"/>
      <c r="AS3739" s="8"/>
      <c r="AT3739" s="8"/>
      <c r="AU3739" s="8"/>
      <c r="AV3739" s="8"/>
      <c r="AW3739" s="8"/>
      <c r="AX3739" s="8"/>
      <c r="AY3739" s="8"/>
      <c r="AZ3739" s="8"/>
      <c r="BA3739" s="8"/>
      <c r="BB3739" s="8"/>
      <c r="BC3739" s="8"/>
      <c r="BD3739" s="8"/>
      <c r="BE3739" s="8"/>
      <c r="BF3739" s="8"/>
      <c r="BG3739" s="8"/>
      <c r="BH3739" s="8"/>
      <c r="BI3739" s="8"/>
      <c r="BJ3739" s="8"/>
      <c r="BK3739" s="8"/>
      <c r="BL3739" s="8"/>
      <c r="BM3739" s="8"/>
      <c r="BN3739" s="8"/>
      <c r="BO3739" s="8"/>
      <c r="BP3739" s="8"/>
      <c r="BQ3739" s="8"/>
      <c r="BR3739" s="8"/>
      <c r="BS3739" s="8"/>
      <c r="BT3739" s="8"/>
    </row>
    <row r="3740" spans="1:72">
      <c r="A3740" s="8"/>
      <c r="B3740" s="8"/>
      <c r="C3740" s="8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  <c r="AE3740" s="8"/>
      <c r="AF3740" s="8"/>
      <c r="AG3740" s="8"/>
      <c r="AH3740" s="8"/>
      <c r="AI3740" s="8"/>
      <c r="AJ3740" s="8"/>
      <c r="AK3740" s="8"/>
      <c r="AL3740" s="8"/>
      <c r="AM3740" s="8"/>
      <c r="AN3740" s="8"/>
      <c r="AO3740" s="8"/>
      <c r="AP3740" s="8"/>
      <c r="AQ3740" s="8"/>
      <c r="AR3740" s="8"/>
      <c r="AS3740" s="8"/>
      <c r="AT3740" s="8"/>
      <c r="AU3740" s="8"/>
      <c r="AV3740" s="8"/>
      <c r="AW3740" s="8"/>
      <c r="AX3740" s="8"/>
      <c r="AY3740" s="8"/>
      <c r="AZ3740" s="8"/>
      <c r="BA3740" s="8"/>
      <c r="BB3740" s="8"/>
      <c r="BC3740" s="8"/>
      <c r="BD3740" s="8"/>
      <c r="BE3740" s="8"/>
      <c r="BF3740" s="8"/>
      <c r="BG3740" s="8"/>
      <c r="BH3740" s="8"/>
      <c r="BI3740" s="8"/>
      <c r="BJ3740" s="8"/>
      <c r="BK3740" s="8"/>
      <c r="BL3740" s="8"/>
      <c r="BM3740" s="8"/>
      <c r="BN3740" s="8"/>
      <c r="BO3740" s="8"/>
      <c r="BP3740" s="8"/>
      <c r="BQ3740" s="8"/>
      <c r="BR3740" s="8"/>
      <c r="BS3740" s="8"/>
      <c r="BT3740" s="8"/>
    </row>
    <row r="3741" spans="1:72">
      <c r="A3741" s="8"/>
      <c r="B3741" s="8"/>
      <c r="C3741" s="8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  <c r="AE3741" s="8"/>
      <c r="AF3741" s="8"/>
      <c r="AG3741" s="8"/>
      <c r="AH3741" s="8"/>
      <c r="AI3741" s="8"/>
      <c r="AJ3741" s="8"/>
      <c r="AK3741" s="8"/>
      <c r="AL3741" s="8"/>
      <c r="AM3741" s="8"/>
      <c r="AN3741" s="8"/>
      <c r="AO3741" s="8"/>
      <c r="AP3741" s="8"/>
      <c r="AQ3741" s="8"/>
      <c r="AR3741" s="8"/>
      <c r="AS3741" s="8"/>
      <c r="AT3741" s="8"/>
      <c r="AU3741" s="8"/>
      <c r="AV3741" s="8"/>
      <c r="AW3741" s="8"/>
      <c r="AX3741" s="8"/>
      <c r="AY3741" s="8"/>
      <c r="AZ3741" s="8"/>
      <c r="BA3741" s="8"/>
      <c r="BB3741" s="8"/>
      <c r="BC3741" s="8"/>
      <c r="BD3741" s="8"/>
      <c r="BE3741" s="8"/>
      <c r="BF3741" s="8"/>
      <c r="BG3741" s="8"/>
      <c r="BH3741" s="8"/>
      <c r="BI3741" s="8"/>
      <c r="BJ3741" s="8"/>
      <c r="BK3741" s="8"/>
      <c r="BL3741" s="8"/>
      <c r="BM3741" s="8"/>
      <c r="BN3741" s="8"/>
      <c r="BO3741" s="8"/>
      <c r="BP3741" s="8"/>
      <c r="BQ3741" s="8"/>
      <c r="BR3741" s="8"/>
      <c r="BS3741" s="8"/>
      <c r="BT3741" s="8"/>
    </row>
    <row r="3742" spans="1:72">
      <c r="A3742" s="8"/>
      <c r="B3742" s="8"/>
      <c r="C3742" s="8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  <c r="AE3742" s="8"/>
      <c r="AF3742" s="8"/>
      <c r="AG3742" s="8"/>
      <c r="AH3742" s="8"/>
      <c r="AI3742" s="8"/>
      <c r="AJ3742" s="8"/>
      <c r="AK3742" s="8"/>
      <c r="AL3742" s="8"/>
      <c r="AM3742" s="8"/>
      <c r="AN3742" s="8"/>
      <c r="AO3742" s="8"/>
      <c r="AP3742" s="8"/>
      <c r="AQ3742" s="8"/>
      <c r="AR3742" s="8"/>
      <c r="AS3742" s="8"/>
      <c r="AT3742" s="8"/>
      <c r="AU3742" s="8"/>
      <c r="AV3742" s="8"/>
      <c r="AW3742" s="8"/>
      <c r="AX3742" s="8"/>
      <c r="AY3742" s="8"/>
      <c r="AZ3742" s="8"/>
      <c r="BA3742" s="8"/>
      <c r="BB3742" s="8"/>
      <c r="BC3742" s="8"/>
      <c r="BD3742" s="8"/>
      <c r="BE3742" s="8"/>
      <c r="BF3742" s="8"/>
      <c r="BG3742" s="8"/>
      <c r="BH3742" s="8"/>
      <c r="BI3742" s="8"/>
      <c r="BJ3742" s="8"/>
      <c r="BK3742" s="8"/>
      <c r="BL3742" s="8"/>
      <c r="BM3742" s="8"/>
      <c r="BN3742" s="8"/>
      <c r="BO3742" s="8"/>
      <c r="BP3742" s="8"/>
      <c r="BQ3742" s="8"/>
      <c r="BR3742" s="8"/>
      <c r="BS3742" s="8"/>
      <c r="BT3742" s="8"/>
    </row>
    <row r="3743" spans="1:72">
      <c r="A3743" s="8"/>
      <c r="B3743" s="8"/>
      <c r="C3743" s="8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8"/>
      <c r="AF3743" s="8"/>
      <c r="AG3743" s="8"/>
      <c r="AH3743" s="8"/>
      <c r="AI3743" s="8"/>
      <c r="AJ3743" s="8"/>
      <c r="AK3743" s="8"/>
      <c r="AL3743" s="8"/>
      <c r="AM3743" s="8"/>
      <c r="AN3743" s="8"/>
      <c r="AO3743" s="8"/>
      <c r="AP3743" s="8"/>
      <c r="AQ3743" s="8"/>
      <c r="AR3743" s="8"/>
      <c r="AS3743" s="8"/>
      <c r="AT3743" s="8"/>
      <c r="AU3743" s="8"/>
      <c r="AV3743" s="8"/>
      <c r="AW3743" s="8"/>
      <c r="AX3743" s="8"/>
      <c r="AY3743" s="8"/>
      <c r="AZ3743" s="8"/>
      <c r="BA3743" s="8"/>
      <c r="BB3743" s="8"/>
      <c r="BC3743" s="8"/>
      <c r="BD3743" s="8"/>
      <c r="BE3743" s="8"/>
      <c r="BF3743" s="8"/>
      <c r="BG3743" s="8"/>
      <c r="BH3743" s="8"/>
      <c r="BI3743" s="8"/>
      <c r="BJ3743" s="8"/>
      <c r="BK3743" s="8"/>
      <c r="BL3743" s="8"/>
      <c r="BM3743" s="8"/>
      <c r="BN3743" s="8"/>
      <c r="BO3743" s="8"/>
      <c r="BP3743" s="8"/>
      <c r="BQ3743" s="8"/>
      <c r="BR3743" s="8"/>
      <c r="BS3743" s="8"/>
      <c r="BT3743" s="8"/>
    </row>
    <row r="3744" spans="1:72">
      <c r="A3744" s="8"/>
      <c r="B3744" s="8"/>
      <c r="C3744" s="8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8"/>
      <c r="AF3744" s="8"/>
      <c r="AG3744" s="8"/>
      <c r="AH3744" s="8"/>
      <c r="AI3744" s="8"/>
      <c r="AJ3744" s="8"/>
      <c r="AK3744" s="8"/>
      <c r="AL3744" s="8"/>
      <c r="AM3744" s="8"/>
      <c r="AN3744" s="8"/>
      <c r="AO3744" s="8"/>
      <c r="AP3744" s="8"/>
      <c r="AQ3744" s="8"/>
      <c r="AR3744" s="8"/>
      <c r="AS3744" s="8"/>
      <c r="AT3744" s="8"/>
      <c r="AU3744" s="8"/>
      <c r="AV3744" s="8"/>
      <c r="AW3744" s="8"/>
      <c r="AX3744" s="8"/>
      <c r="AY3744" s="8"/>
      <c r="AZ3744" s="8"/>
      <c r="BA3744" s="8"/>
      <c r="BB3744" s="8"/>
      <c r="BC3744" s="8"/>
      <c r="BD3744" s="8"/>
      <c r="BE3744" s="8"/>
      <c r="BF3744" s="8"/>
      <c r="BG3744" s="8"/>
      <c r="BH3744" s="8"/>
      <c r="BI3744" s="8"/>
      <c r="BJ3744" s="8"/>
      <c r="BK3744" s="8"/>
      <c r="BL3744" s="8"/>
      <c r="BM3744" s="8"/>
      <c r="BN3744" s="8"/>
      <c r="BO3744" s="8"/>
      <c r="BP3744" s="8"/>
      <c r="BQ3744" s="8"/>
      <c r="BR3744" s="8"/>
      <c r="BS3744" s="8"/>
      <c r="BT3744" s="8"/>
    </row>
    <row r="3745" spans="1:72">
      <c r="A3745" s="8"/>
      <c r="B3745" s="8"/>
      <c r="C3745" s="8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8"/>
      <c r="AF3745" s="8"/>
      <c r="AG3745" s="8"/>
      <c r="AH3745" s="8"/>
      <c r="AI3745" s="8"/>
      <c r="AJ3745" s="8"/>
      <c r="AK3745" s="8"/>
      <c r="AL3745" s="8"/>
      <c r="AM3745" s="8"/>
      <c r="AN3745" s="8"/>
      <c r="AO3745" s="8"/>
      <c r="AP3745" s="8"/>
      <c r="AQ3745" s="8"/>
      <c r="AR3745" s="8"/>
      <c r="AS3745" s="8"/>
      <c r="AT3745" s="8"/>
      <c r="AU3745" s="8"/>
      <c r="AV3745" s="8"/>
      <c r="AW3745" s="8"/>
      <c r="AX3745" s="8"/>
      <c r="AY3745" s="8"/>
      <c r="AZ3745" s="8"/>
      <c r="BA3745" s="8"/>
      <c r="BB3745" s="8"/>
      <c r="BC3745" s="8"/>
      <c r="BD3745" s="8"/>
      <c r="BE3745" s="8"/>
      <c r="BF3745" s="8"/>
      <c r="BG3745" s="8"/>
      <c r="BH3745" s="8"/>
      <c r="BI3745" s="8"/>
      <c r="BJ3745" s="8"/>
      <c r="BK3745" s="8"/>
      <c r="BL3745" s="8"/>
      <c r="BM3745" s="8"/>
      <c r="BN3745" s="8"/>
      <c r="BO3745" s="8"/>
      <c r="BP3745" s="8"/>
      <c r="BQ3745" s="8"/>
      <c r="BR3745" s="8"/>
      <c r="BS3745" s="8"/>
      <c r="BT3745" s="8"/>
    </row>
    <row r="3746" spans="1:72">
      <c r="A3746" s="8"/>
      <c r="B3746" s="8"/>
      <c r="C3746" s="8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  <c r="AE3746" s="8"/>
      <c r="AF3746" s="8"/>
      <c r="AG3746" s="8"/>
      <c r="AH3746" s="8"/>
      <c r="AI3746" s="8"/>
      <c r="AJ3746" s="8"/>
      <c r="AK3746" s="8"/>
      <c r="AL3746" s="8"/>
      <c r="AM3746" s="8"/>
      <c r="AN3746" s="8"/>
      <c r="AO3746" s="8"/>
      <c r="AP3746" s="8"/>
      <c r="AQ3746" s="8"/>
      <c r="AR3746" s="8"/>
      <c r="AS3746" s="8"/>
      <c r="AT3746" s="8"/>
      <c r="AU3746" s="8"/>
      <c r="AV3746" s="8"/>
      <c r="AW3746" s="8"/>
      <c r="AX3746" s="8"/>
      <c r="AY3746" s="8"/>
      <c r="AZ3746" s="8"/>
      <c r="BA3746" s="8"/>
      <c r="BB3746" s="8"/>
      <c r="BC3746" s="8"/>
      <c r="BD3746" s="8"/>
      <c r="BE3746" s="8"/>
      <c r="BF3746" s="8"/>
      <c r="BG3746" s="8"/>
      <c r="BH3746" s="8"/>
      <c r="BI3746" s="8"/>
      <c r="BJ3746" s="8"/>
      <c r="BK3746" s="8"/>
      <c r="BL3746" s="8"/>
      <c r="BM3746" s="8"/>
      <c r="BN3746" s="8"/>
      <c r="BO3746" s="8"/>
      <c r="BP3746" s="8"/>
      <c r="BQ3746" s="8"/>
      <c r="BR3746" s="8"/>
      <c r="BS3746" s="8"/>
      <c r="BT3746" s="8"/>
    </row>
    <row r="3747" spans="1:72">
      <c r="A3747" s="8"/>
      <c r="B3747" s="8"/>
      <c r="C3747" s="8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8"/>
      <c r="AF3747" s="8"/>
      <c r="AG3747" s="8"/>
      <c r="AH3747" s="8"/>
      <c r="AI3747" s="8"/>
      <c r="AJ3747" s="8"/>
      <c r="AK3747" s="8"/>
      <c r="AL3747" s="8"/>
      <c r="AM3747" s="8"/>
      <c r="AN3747" s="8"/>
      <c r="AO3747" s="8"/>
      <c r="AP3747" s="8"/>
      <c r="AQ3747" s="8"/>
      <c r="AR3747" s="8"/>
      <c r="AS3747" s="8"/>
      <c r="AT3747" s="8"/>
      <c r="AU3747" s="8"/>
      <c r="AV3747" s="8"/>
      <c r="AW3747" s="8"/>
      <c r="AX3747" s="8"/>
      <c r="AY3747" s="8"/>
      <c r="AZ3747" s="8"/>
      <c r="BA3747" s="8"/>
      <c r="BB3747" s="8"/>
      <c r="BC3747" s="8"/>
      <c r="BD3747" s="8"/>
      <c r="BE3747" s="8"/>
      <c r="BF3747" s="8"/>
      <c r="BG3747" s="8"/>
      <c r="BH3747" s="8"/>
      <c r="BI3747" s="8"/>
      <c r="BJ3747" s="8"/>
      <c r="BK3747" s="8"/>
      <c r="BL3747" s="8"/>
      <c r="BM3747" s="8"/>
      <c r="BN3747" s="8"/>
      <c r="BO3747" s="8"/>
      <c r="BP3747" s="8"/>
      <c r="BQ3747" s="8"/>
      <c r="BR3747" s="8"/>
      <c r="BS3747" s="8"/>
      <c r="BT3747" s="8"/>
    </row>
    <row r="3748" spans="1:72">
      <c r="A3748" s="8"/>
      <c r="B3748" s="8"/>
      <c r="C3748" s="8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  <c r="AE3748" s="8"/>
      <c r="AF3748" s="8"/>
      <c r="AG3748" s="8"/>
      <c r="AH3748" s="8"/>
      <c r="AI3748" s="8"/>
      <c r="AJ3748" s="8"/>
      <c r="AK3748" s="8"/>
      <c r="AL3748" s="8"/>
      <c r="AM3748" s="8"/>
      <c r="AN3748" s="8"/>
      <c r="AO3748" s="8"/>
      <c r="AP3748" s="8"/>
      <c r="AQ3748" s="8"/>
      <c r="AR3748" s="8"/>
      <c r="AS3748" s="8"/>
      <c r="AT3748" s="8"/>
      <c r="AU3748" s="8"/>
      <c r="AV3748" s="8"/>
      <c r="AW3748" s="8"/>
      <c r="AX3748" s="8"/>
      <c r="AY3748" s="8"/>
      <c r="AZ3748" s="8"/>
      <c r="BA3748" s="8"/>
      <c r="BB3748" s="8"/>
      <c r="BC3748" s="8"/>
      <c r="BD3748" s="8"/>
      <c r="BE3748" s="8"/>
      <c r="BF3748" s="8"/>
      <c r="BG3748" s="8"/>
      <c r="BH3748" s="8"/>
      <c r="BI3748" s="8"/>
      <c r="BJ3748" s="8"/>
      <c r="BK3748" s="8"/>
      <c r="BL3748" s="8"/>
      <c r="BM3748" s="8"/>
      <c r="BN3748" s="8"/>
      <c r="BO3748" s="8"/>
      <c r="BP3748" s="8"/>
      <c r="BQ3748" s="8"/>
      <c r="BR3748" s="8"/>
      <c r="BS3748" s="8"/>
      <c r="BT3748" s="8"/>
    </row>
    <row r="3749" spans="1:72">
      <c r="A3749" s="8"/>
      <c r="B3749" s="8"/>
      <c r="C3749" s="8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  <c r="AE3749" s="8"/>
      <c r="AF3749" s="8"/>
      <c r="AG3749" s="8"/>
      <c r="AH3749" s="8"/>
      <c r="AI3749" s="8"/>
      <c r="AJ3749" s="8"/>
      <c r="AK3749" s="8"/>
      <c r="AL3749" s="8"/>
      <c r="AM3749" s="8"/>
      <c r="AN3749" s="8"/>
      <c r="AO3749" s="8"/>
      <c r="AP3749" s="8"/>
      <c r="AQ3749" s="8"/>
      <c r="AR3749" s="8"/>
      <c r="AS3749" s="8"/>
      <c r="AT3749" s="8"/>
      <c r="AU3749" s="8"/>
      <c r="AV3749" s="8"/>
      <c r="AW3749" s="8"/>
      <c r="AX3749" s="8"/>
      <c r="AY3749" s="8"/>
      <c r="AZ3749" s="8"/>
      <c r="BA3749" s="8"/>
      <c r="BB3749" s="8"/>
      <c r="BC3749" s="8"/>
      <c r="BD3749" s="8"/>
      <c r="BE3749" s="8"/>
      <c r="BF3749" s="8"/>
      <c r="BG3749" s="8"/>
      <c r="BH3749" s="8"/>
      <c r="BI3749" s="8"/>
      <c r="BJ3749" s="8"/>
      <c r="BK3749" s="8"/>
      <c r="BL3749" s="8"/>
      <c r="BM3749" s="8"/>
      <c r="BN3749" s="8"/>
      <c r="BO3749" s="8"/>
      <c r="BP3749" s="8"/>
      <c r="BQ3749" s="8"/>
      <c r="BR3749" s="8"/>
      <c r="BS3749" s="8"/>
      <c r="BT3749" s="8"/>
    </row>
    <row r="3750" spans="1:72">
      <c r="A3750" s="8"/>
      <c r="B3750" s="8"/>
      <c r="C3750" s="8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  <c r="AE3750" s="8"/>
      <c r="AF3750" s="8"/>
      <c r="AG3750" s="8"/>
      <c r="AH3750" s="8"/>
      <c r="AI3750" s="8"/>
      <c r="AJ3750" s="8"/>
      <c r="AK3750" s="8"/>
      <c r="AL3750" s="8"/>
      <c r="AM3750" s="8"/>
      <c r="AN3750" s="8"/>
      <c r="AO3750" s="8"/>
      <c r="AP3750" s="8"/>
      <c r="AQ3750" s="8"/>
      <c r="AR3750" s="8"/>
      <c r="AS3750" s="8"/>
      <c r="AT3750" s="8"/>
      <c r="AU3750" s="8"/>
      <c r="AV3750" s="8"/>
      <c r="AW3750" s="8"/>
      <c r="AX3750" s="8"/>
      <c r="AY3750" s="8"/>
      <c r="AZ3750" s="8"/>
      <c r="BA3750" s="8"/>
      <c r="BB3750" s="8"/>
      <c r="BC3750" s="8"/>
      <c r="BD3750" s="8"/>
      <c r="BE3750" s="8"/>
      <c r="BF3750" s="8"/>
      <c r="BG3750" s="8"/>
      <c r="BH3750" s="8"/>
      <c r="BI3750" s="8"/>
      <c r="BJ3750" s="8"/>
      <c r="BK3750" s="8"/>
      <c r="BL3750" s="8"/>
      <c r="BM3750" s="8"/>
      <c r="BN3750" s="8"/>
      <c r="BO3750" s="8"/>
      <c r="BP3750" s="8"/>
      <c r="BQ3750" s="8"/>
      <c r="BR3750" s="8"/>
      <c r="BS3750" s="8"/>
      <c r="BT3750" s="8"/>
    </row>
    <row r="3751" spans="1:72">
      <c r="A3751" s="8"/>
      <c r="B3751" s="8"/>
      <c r="C3751" s="8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8"/>
      <c r="AF3751" s="8"/>
      <c r="AG3751" s="8"/>
      <c r="AH3751" s="8"/>
      <c r="AI3751" s="8"/>
      <c r="AJ3751" s="8"/>
      <c r="AK3751" s="8"/>
      <c r="AL3751" s="8"/>
      <c r="AM3751" s="8"/>
      <c r="AN3751" s="8"/>
      <c r="AO3751" s="8"/>
      <c r="AP3751" s="8"/>
      <c r="AQ3751" s="8"/>
      <c r="AR3751" s="8"/>
      <c r="AS3751" s="8"/>
      <c r="AT3751" s="8"/>
      <c r="AU3751" s="8"/>
      <c r="AV3751" s="8"/>
      <c r="AW3751" s="8"/>
      <c r="AX3751" s="8"/>
      <c r="AY3751" s="8"/>
      <c r="AZ3751" s="8"/>
      <c r="BA3751" s="8"/>
      <c r="BB3751" s="8"/>
      <c r="BC3751" s="8"/>
      <c r="BD3751" s="8"/>
      <c r="BE3751" s="8"/>
      <c r="BF3751" s="8"/>
      <c r="BG3751" s="8"/>
      <c r="BH3751" s="8"/>
      <c r="BI3751" s="8"/>
      <c r="BJ3751" s="8"/>
      <c r="BK3751" s="8"/>
      <c r="BL3751" s="8"/>
      <c r="BM3751" s="8"/>
      <c r="BN3751" s="8"/>
      <c r="BO3751" s="8"/>
      <c r="BP3751" s="8"/>
      <c r="BQ3751" s="8"/>
      <c r="BR3751" s="8"/>
      <c r="BS3751" s="8"/>
      <c r="BT3751" s="8"/>
    </row>
    <row r="3752" spans="1:72">
      <c r="A3752" s="8"/>
      <c r="B3752" s="8"/>
      <c r="C3752" s="8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8"/>
      <c r="AF3752" s="8"/>
      <c r="AG3752" s="8"/>
      <c r="AH3752" s="8"/>
      <c r="AI3752" s="8"/>
      <c r="AJ3752" s="8"/>
      <c r="AK3752" s="8"/>
      <c r="AL3752" s="8"/>
      <c r="AM3752" s="8"/>
      <c r="AN3752" s="8"/>
      <c r="AO3752" s="8"/>
      <c r="AP3752" s="8"/>
      <c r="AQ3752" s="8"/>
      <c r="AR3752" s="8"/>
      <c r="AS3752" s="8"/>
      <c r="AT3752" s="8"/>
      <c r="AU3752" s="8"/>
      <c r="AV3752" s="8"/>
      <c r="AW3752" s="8"/>
      <c r="AX3752" s="8"/>
      <c r="AY3752" s="8"/>
      <c r="AZ3752" s="8"/>
      <c r="BA3752" s="8"/>
      <c r="BB3752" s="8"/>
      <c r="BC3752" s="8"/>
      <c r="BD3752" s="8"/>
      <c r="BE3752" s="8"/>
      <c r="BF3752" s="8"/>
      <c r="BG3752" s="8"/>
      <c r="BH3752" s="8"/>
      <c r="BI3752" s="8"/>
      <c r="BJ3752" s="8"/>
      <c r="BK3752" s="8"/>
      <c r="BL3752" s="8"/>
      <c r="BM3752" s="8"/>
      <c r="BN3752" s="8"/>
      <c r="BO3752" s="8"/>
      <c r="BP3752" s="8"/>
      <c r="BQ3752" s="8"/>
      <c r="BR3752" s="8"/>
      <c r="BS3752" s="8"/>
      <c r="BT3752" s="8"/>
    </row>
    <row r="3753" spans="1:72">
      <c r="A3753" s="8"/>
      <c r="B3753" s="8"/>
      <c r="C3753" s="8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8"/>
      <c r="AF3753" s="8"/>
      <c r="AG3753" s="8"/>
      <c r="AH3753" s="8"/>
      <c r="AI3753" s="8"/>
      <c r="AJ3753" s="8"/>
      <c r="AK3753" s="8"/>
      <c r="AL3753" s="8"/>
      <c r="AM3753" s="8"/>
      <c r="AN3753" s="8"/>
      <c r="AO3753" s="8"/>
      <c r="AP3753" s="8"/>
      <c r="AQ3753" s="8"/>
      <c r="AR3753" s="8"/>
      <c r="AS3753" s="8"/>
      <c r="AT3753" s="8"/>
      <c r="AU3753" s="8"/>
      <c r="AV3753" s="8"/>
      <c r="AW3753" s="8"/>
      <c r="AX3753" s="8"/>
      <c r="AY3753" s="8"/>
      <c r="AZ3753" s="8"/>
      <c r="BA3753" s="8"/>
      <c r="BB3753" s="8"/>
      <c r="BC3753" s="8"/>
      <c r="BD3753" s="8"/>
      <c r="BE3753" s="8"/>
      <c r="BF3753" s="8"/>
      <c r="BG3753" s="8"/>
      <c r="BH3753" s="8"/>
      <c r="BI3753" s="8"/>
      <c r="BJ3753" s="8"/>
      <c r="BK3753" s="8"/>
      <c r="BL3753" s="8"/>
      <c r="BM3753" s="8"/>
      <c r="BN3753" s="8"/>
      <c r="BO3753" s="8"/>
      <c r="BP3753" s="8"/>
      <c r="BQ3753" s="8"/>
      <c r="BR3753" s="8"/>
      <c r="BS3753" s="8"/>
      <c r="BT3753" s="8"/>
    </row>
    <row r="3754" spans="1:72">
      <c r="A3754" s="8"/>
      <c r="B3754" s="8"/>
      <c r="C3754" s="8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8"/>
      <c r="AF3754" s="8"/>
      <c r="AG3754" s="8"/>
      <c r="AH3754" s="8"/>
      <c r="AI3754" s="8"/>
      <c r="AJ3754" s="8"/>
      <c r="AK3754" s="8"/>
      <c r="AL3754" s="8"/>
      <c r="AM3754" s="8"/>
      <c r="AN3754" s="8"/>
      <c r="AO3754" s="8"/>
      <c r="AP3754" s="8"/>
      <c r="AQ3754" s="8"/>
      <c r="AR3754" s="8"/>
      <c r="AS3754" s="8"/>
      <c r="AT3754" s="8"/>
      <c r="AU3754" s="8"/>
      <c r="AV3754" s="8"/>
      <c r="AW3754" s="8"/>
      <c r="AX3754" s="8"/>
      <c r="AY3754" s="8"/>
      <c r="AZ3754" s="8"/>
      <c r="BA3754" s="8"/>
      <c r="BB3754" s="8"/>
      <c r="BC3754" s="8"/>
      <c r="BD3754" s="8"/>
      <c r="BE3754" s="8"/>
      <c r="BF3754" s="8"/>
      <c r="BG3754" s="8"/>
      <c r="BH3754" s="8"/>
      <c r="BI3754" s="8"/>
      <c r="BJ3754" s="8"/>
      <c r="BK3754" s="8"/>
      <c r="BL3754" s="8"/>
      <c r="BM3754" s="8"/>
      <c r="BN3754" s="8"/>
      <c r="BO3754" s="8"/>
      <c r="BP3754" s="8"/>
      <c r="BQ3754" s="8"/>
      <c r="BR3754" s="8"/>
      <c r="BS3754" s="8"/>
      <c r="BT3754" s="8"/>
    </row>
    <row r="3755" spans="1:72">
      <c r="A3755" s="8"/>
      <c r="B3755" s="8"/>
      <c r="C3755" s="8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8"/>
      <c r="AF3755" s="8"/>
      <c r="AG3755" s="8"/>
      <c r="AH3755" s="8"/>
      <c r="AI3755" s="8"/>
      <c r="AJ3755" s="8"/>
      <c r="AK3755" s="8"/>
      <c r="AL3755" s="8"/>
      <c r="AM3755" s="8"/>
      <c r="AN3755" s="8"/>
      <c r="AO3755" s="8"/>
      <c r="AP3755" s="8"/>
      <c r="AQ3755" s="8"/>
      <c r="AR3755" s="8"/>
      <c r="AS3755" s="8"/>
      <c r="AT3755" s="8"/>
      <c r="AU3755" s="8"/>
      <c r="AV3755" s="8"/>
      <c r="AW3755" s="8"/>
      <c r="AX3755" s="8"/>
      <c r="AY3755" s="8"/>
      <c r="AZ3755" s="8"/>
      <c r="BA3755" s="8"/>
      <c r="BB3755" s="8"/>
      <c r="BC3755" s="8"/>
      <c r="BD3755" s="8"/>
      <c r="BE3755" s="8"/>
      <c r="BF3755" s="8"/>
      <c r="BG3755" s="8"/>
      <c r="BH3755" s="8"/>
      <c r="BI3755" s="8"/>
      <c r="BJ3755" s="8"/>
      <c r="BK3755" s="8"/>
      <c r="BL3755" s="8"/>
      <c r="BM3755" s="8"/>
      <c r="BN3755" s="8"/>
      <c r="BO3755" s="8"/>
      <c r="BP3755" s="8"/>
      <c r="BQ3755" s="8"/>
      <c r="BR3755" s="8"/>
      <c r="BS3755" s="8"/>
      <c r="BT3755" s="8"/>
    </row>
    <row r="3756" spans="1:72">
      <c r="A3756" s="8"/>
      <c r="B3756" s="8"/>
      <c r="C3756" s="8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  <c r="AE3756" s="8"/>
      <c r="AF3756" s="8"/>
      <c r="AG3756" s="8"/>
      <c r="AH3756" s="8"/>
      <c r="AI3756" s="8"/>
      <c r="AJ3756" s="8"/>
      <c r="AK3756" s="8"/>
      <c r="AL3756" s="8"/>
      <c r="AM3756" s="8"/>
      <c r="AN3756" s="8"/>
      <c r="AO3756" s="8"/>
      <c r="AP3756" s="8"/>
      <c r="AQ3756" s="8"/>
      <c r="AR3756" s="8"/>
      <c r="AS3756" s="8"/>
      <c r="AT3756" s="8"/>
      <c r="AU3756" s="8"/>
      <c r="AV3756" s="8"/>
      <c r="AW3756" s="8"/>
      <c r="AX3756" s="8"/>
      <c r="AY3756" s="8"/>
      <c r="AZ3756" s="8"/>
      <c r="BA3756" s="8"/>
      <c r="BB3756" s="8"/>
      <c r="BC3756" s="8"/>
      <c r="BD3756" s="8"/>
      <c r="BE3756" s="8"/>
      <c r="BF3756" s="8"/>
      <c r="BG3756" s="8"/>
      <c r="BH3756" s="8"/>
      <c r="BI3756" s="8"/>
      <c r="BJ3756" s="8"/>
      <c r="BK3756" s="8"/>
      <c r="BL3756" s="8"/>
      <c r="BM3756" s="8"/>
      <c r="BN3756" s="8"/>
      <c r="BO3756" s="8"/>
      <c r="BP3756" s="8"/>
      <c r="BQ3756" s="8"/>
      <c r="BR3756" s="8"/>
      <c r="BS3756" s="8"/>
      <c r="BT3756" s="8"/>
    </row>
    <row r="3757" spans="1:72">
      <c r="A3757" s="8"/>
      <c r="B3757" s="8"/>
      <c r="C3757" s="8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  <c r="AE3757" s="8"/>
      <c r="AF3757" s="8"/>
      <c r="AG3757" s="8"/>
      <c r="AH3757" s="8"/>
      <c r="AI3757" s="8"/>
      <c r="AJ3757" s="8"/>
      <c r="AK3757" s="8"/>
      <c r="AL3757" s="8"/>
      <c r="AM3757" s="8"/>
      <c r="AN3757" s="8"/>
      <c r="AO3757" s="8"/>
      <c r="AP3757" s="8"/>
      <c r="AQ3757" s="8"/>
      <c r="AR3757" s="8"/>
      <c r="AS3757" s="8"/>
      <c r="AT3757" s="8"/>
      <c r="AU3757" s="8"/>
      <c r="AV3757" s="8"/>
      <c r="AW3757" s="8"/>
      <c r="AX3757" s="8"/>
      <c r="AY3757" s="8"/>
      <c r="AZ3757" s="8"/>
      <c r="BA3757" s="8"/>
      <c r="BB3757" s="8"/>
      <c r="BC3757" s="8"/>
      <c r="BD3757" s="8"/>
      <c r="BE3757" s="8"/>
      <c r="BF3757" s="8"/>
      <c r="BG3757" s="8"/>
      <c r="BH3757" s="8"/>
      <c r="BI3757" s="8"/>
      <c r="BJ3757" s="8"/>
      <c r="BK3757" s="8"/>
      <c r="BL3757" s="8"/>
      <c r="BM3757" s="8"/>
      <c r="BN3757" s="8"/>
      <c r="BO3757" s="8"/>
      <c r="BP3757" s="8"/>
      <c r="BQ3757" s="8"/>
      <c r="BR3757" s="8"/>
      <c r="BS3757" s="8"/>
      <c r="BT3757" s="8"/>
    </row>
    <row r="3758" spans="1:72">
      <c r="A3758" s="8"/>
      <c r="B3758" s="8"/>
      <c r="C3758" s="8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  <c r="AE3758" s="8"/>
      <c r="AF3758" s="8"/>
      <c r="AG3758" s="8"/>
      <c r="AH3758" s="8"/>
      <c r="AI3758" s="8"/>
      <c r="AJ3758" s="8"/>
      <c r="AK3758" s="8"/>
      <c r="AL3758" s="8"/>
      <c r="AM3758" s="8"/>
      <c r="AN3758" s="8"/>
      <c r="AO3758" s="8"/>
      <c r="AP3758" s="8"/>
      <c r="AQ3758" s="8"/>
      <c r="AR3758" s="8"/>
      <c r="AS3758" s="8"/>
      <c r="AT3758" s="8"/>
      <c r="AU3758" s="8"/>
      <c r="AV3758" s="8"/>
      <c r="AW3758" s="8"/>
      <c r="AX3758" s="8"/>
      <c r="AY3758" s="8"/>
      <c r="AZ3758" s="8"/>
      <c r="BA3758" s="8"/>
      <c r="BB3758" s="8"/>
      <c r="BC3758" s="8"/>
      <c r="BD3758" s="8"/>
      <c r="BE3758" s="8"/>
      <c r="BF3758" s="8"/>
      <c r="BG3758" s="8"/>
      <c r="BH3758" s="8"/>
      <c r="BI3758" s="8"/>
      <c r="BJ3758" s="8"/>
      <c r="BK3758" s="8"/>
      <c r="BL3758" s="8"/>
      <c r="BM3758" s="8"/>
      <c r="BN3758" s="8"/>
      <c r="BO3758" s="8"/>
      <c r="BP3758" s="8"/>
      <c r="BQ3758" s="8"/>
      <c r="BR3758" s="8"/>
      <c r="BS3758" s="8"/>
      <c r="BT3758" s="8"/>
    </row>
    <row r="3759" spans="1:72">
      <c r="A3759" s="8"/>
      <c r="B3759" s="8"/>
      <c r="C3759" s="8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8"/>
      <c r="AF3759" s="8"/>
      <c r="AG3759" s="8"/>
      <c r="AH3759" s="8"/>
      <c r="AI3759" s="8"/>
      <c r="AJ3759" s="8"/>
      <c r="AK3759" s="8"/>
      <c r="AL3759" s="8"/>
      <c r="AM3759" s="8"/>
      <c r="AN3759" s="8"/>
      <c r="AO3759" s="8"/>
      <c r="AP3759" s="8"/>
      <c r="AQ3759" s="8"/>
      <c r="AR3759" s="8"/>
      <c r="AS3759" s="8"/>
      <c r="AT3759" s="8"/>
      <c r="AU3759" s="8"/>
      <c r="AV3759" s="8"/>
      <c r="AW3759" s="8"/>
      <c r="AX3759" s="8"/>
      <c r="AY3759" s="8"/>
      <c r="AZ3759" s="8"/>
      <c r="BA3759" s="8"/>
      <c r="BB3759" s="8"/>
      <c r="BC3759" s="8"/>
      <c r="BD3759" s="8"/>
      <c r="BE3759" s="8"/>
      <c r="BF3759" s="8"/>
      <c r="BG3759" s="8"/>
      <c r="BH3759" s="8"/>
      <c r="BI3759" s="8"/>
      <c r="BJ3759" s="8"/>
      <c r="BK3759" s="8"/>
      <c r="BL3759" s="8"/>
      <c r="BM3759" s="8"/>
      <c r="BN3759" s="8"/>
      <c r="BO3759" s="8"/>
      <c r="BP3759" s="8"/>
      <c r="BQ3759" s="8"/>
      <c r="BR3759" s="8"/>
      <c r="BS3759" s="8"/>
      <c r="BT3759" s="8"/>
    </row>
    <row r="3760" spans="1:72">
      <c r="A3760" s="8"/>
      <c r="B3760" s="8"/>
      <c r="C3760" s="8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8"/>
      <c r="AF3760" s="8"/>
      <c r="AG3760" s="8"/>
      <c r="AH3760" s="8"/>
      <c r="AI3760" s="8"/>
      <c r="AJ3760" s="8"/>
      <c r="AK3760" s="8"/>
      <c r="AL3760" s="8"/>
      <c r="AM3760" s="8"/>
      <c r="AN3760" s="8"/>
      <c r="AO3760" s="8"/>
      <c r="AP3760" s="8"/>
      <c r="AQ3760" s="8"/>
      <c r="AR3760" s="8"/>
      <c r="AS3760" s="8"/>
      <c r="AT3760" s="8"/>
      <c r="AU3760" s="8"/>
      <c r="AV3760" s="8"/>
      <c r="AW3760" s="8"/>
      <c r="AX3760" s="8"/>
      <c r="AY3760" s="8"/>
      <c r="AZ3760" s="8"/>
      <c r="BA3760" s="8"/>
      <c r="BB3760" s="8"/>
      <c r="BC3760" s="8"/>
      <c r="BD3760" s="8"/>
      <c r="BE3760" s="8"/>
      <c r="BF3760" s="8"/>
      <c r="BG3760" s="8"/>
      <c r="BH3760" s="8"/>
      <c r="BI3760" s="8"/>
      <c r="BJ3760" s="8"/>
      <c r="BK3760" s="8"/>
      <c r="BL3760" s="8"/>
      <c r="BM3760" s="8"/>
      <c r="BN3760" s="8"/>
      <c r="BO3760" s="8"/>
      <c r="BP3760" s="8"/>
      <c r="BQ3760" s="8"/>
      <c r="BR3760" s="8"/>
      <c r="BS3760" s="8"/>
      <c r="BT3760" s="8"/>
    </row>
    <row r="3761" spans="1:72">
      <c r="A3761" s="8"/>
      <c r="B3761" s="8"/>
      <c r="C3761" s="8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  <c r="AF3761" s="8"/>
      <c r="AG3761" s="8"/>
      <c r="AH3761" s="8"/>
      <c r="AI3761" s="8"/>
      <c r="AJ3761" s="8"/>
      <c r="AK3761" s="8"/>
      <c r="AL3761" s="8"/>
      <c r="AM3761" s="8"/>
      <c r="AN3761" s="8"/>
      <c r="AO3761" s="8"/>
      <c r="AP3761" s="8"/>
      <c r="AQ3761" s="8"/>
      <c r="AR3761" s="8"/>
      <c r="AS3761" s="8"/>
      <c r="AT3761" s="8"/>
      <c r="AU3761" s="8"/>
      <c r="AV3761" s="8"/>
      <c r="AW3761" s="8"/>
      <c r="AX3761" s="8"/>
      <c r="AY3761" s="8"/>
      <c r="AZ3761" s="8"/>
      <c r="BA3761" s="8"/>
      <c r="BB3761" s="8"/>
      <c r="BC3761" s="8"/>
      <c r="BD3761" s="8"/>
      <c r="BE3761" s="8"/>
      <c r="BF3761" s="8"/>
      <c r="BG3761" s="8"/>
      <c r="BH3761" s="8"/>
      <c r="BI3761" s="8"/>
      <c r="BJ3761" s="8"/>
      <c r="BK3761" s="8"/>
      <c r="BL3761" s="8"/>
      <c r="BM3761" s="8"/>
      <c r="BN3761" s="8"/>
      <c r="BO3761" s="8"/>
      <c r="BP3761" s="8"/>
      <c r="BQ3761" s="8"/>
      <c r="BR3761" s="8"/>
      <c r="BS3761" s="8"/>
      <c r="BT3761" s="8"/>
    </row>
    <row r="3762" spans="1:72">
      <c r="A3762" s="8"/>
      <c r="B3762" s="8"/>
      <c r="C3762" s="8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8"/>
      <c r="AF3762" s="8"/>
      <c r="AG3762" s="8"/>
      <c r="AH3762" s="8"/>
      <c r="AI3762" s="8"/>
      <c r="AJ3762" s="8"/>
      <c r="AK3762" s="8"/>
      <c r="AL3762" s="8"/>
      <c r="AM3762" s="8"/>
      <c r="AN3762" s="8"/>
      <c r="AO3762" s="8"/>
      <c r="AP3762" s="8"/>
      <c r="AQ3762" s="8"/>
      <c r="AR3762" s="8"/>
      <c r="AS3762" s="8"/>
      <c r="AT3762" s="8"/>
      <c r="AU3762" s="8"/>
      <c r="AV3762" s="8"/>
      <c r="AW3762" s="8"/>
      <c r="AX3762" s="8"/>
      <c r="AY3762" s="8"/>
      <c r="AZ3762" s="8"/>
      <c r="BA3762" s="8"/>
      <c r="BB3762" s="8"/>
      <c r="BC3762" s="8"/>
      <c r="BD3762" s="8"/>
      <c r="BE3762" s="8"/>
      <c r="BF3762" s="8"/>
      <c r="BG3762" s="8"/>
      <c r="BH3762" s="8"/>
      <c r="BI3762" s="8"/>
      <c r="BJ3762" s="8"/>
      <c r="BK3762" s="8"/>
      <c r="BL3762" s="8"/>
      <c r="BM3762" s="8"/>
      <c r="BN3762" s="8"/>
      <c r="BO3762" s="8"/>
      <c r="BP3762" s="8"/>
      <c r="BQ3762" s="8"/>
      <c r="BR3762" s="8"/>
      <c r="BS3762" s="8"/>
      <c r="BT3762" s="8"/>
    </row>
    <row r="3763" spans="1:72">
      <c r="A3763" s="8"/>
      <c r="B3763" s="8"/>
      <c r="C3763" s="8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8"/>
      <c r="AF3763" s="8"/>
      <c r="AG3763" s="8"/>
      <c r="AH3763" s="8"/>
      <c r="AI3763" s="8"/>
      <c r="AJ3763" s="8"/>
      <c r="AK3763" s="8"/>
      <c r="AL3763" s="8"/>
      <c r="AM3763" s="8"/>
      <c r="AN3763" s="8"/>
      <c r="AO3763" s="8"/>
      <c r="AP3763" s="8"/>
      <c r="AQ3763" s="8"/>
      <c r="AR3763" s="8"/>
      <c r="AS3763" s="8"/>
      <c r="AT3763" s="8"/>
      <c r="AU3763" s="8"/>
      <c r="AV3763" s="8"/>
      <c r="AW3763" s="8"/>
      <c r="AX3763" s="8"/>
      <c r="AY3763" s="8"/>
      <c r="AZ3763" s="8"/>
      <c r="BA3763" s="8"/>
      <c r="BB3763" s="8"/>
      <c r="BC3763" s="8"/>
      <c r="BD3763" s="8"/>
      <c r="BE3763" s="8"/>
      <c r="BF3763" s="8"/>
      <c r="BG3763" s="8"/>
      <c r="BH3763" s="8"/>
      <c r="BI3763" s="8"/>
      <c r="BJ3763" s="8"/>
      <c r="BK3763" s="8"/>
      <c r="BL3763" s="8"/>
      <c r="BM3763" s="8"/>
      <c r="BN3763" s="8"/>
      <c r="BO3763" s="8"/>
      <c r="BP3763" s="8"/>
      <c r="BQ3763" s="8"/>
      <c r="BR3763" s="8"/>
      <c r="BS3763" s="8"/>
      <c r="BT3763" s="8"/>
    </row>
    <row r="3764" spans="1:72">
      <c r="A3764" s="8"/>
      <c r="B3764" s="8"/>
      <c r="C3764" s="8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8"/>
      <c r="AF3764" s="8"/>
      <c r="AG3764" s="8"/>
      <c r="AH3764" s="8"/>
      <c r="AI3764" s="8"/>
      <c r="AJ3764" s="8"/>
      <c r="AK3764" s="8"/>
      <c r="AL3764" s="8"/>
      <c r="AM3764" s="8"/>
      <c r="AN3764" s="8"/>
      <c r="AO3764" s="8"/>
      <c r="AP3764" s="8"/>
      <c r="AQ3764" s="8"/>
      <c r="AR3764" s="8"/>
      <c r="AS3764" s="8"/>
      <c r="AT3764" s="8"/>
      <c r="AU3764" s="8"/>
      <c r="AV3764" s="8"/>
      <c r="AW3764" s="8"/>
      <c r="AX3764" s="8"/>
      <c r="AY3764" s="8"/>
      <c r="AZ3764" s="8"/>
      <c r="BA3764" s="8"/>
      <c r="BB3764" s="8"/>
      <c r="BC3764" s="8"/>
      <c r="BD3764" s="8"/>
      <c r="BE3764" s="8"/>
      <c r="BF3764" s="8"/>
      <c r="BG3764" s="8"/>
      <c r="BH3764" s="8"/>
      <c r="BI3764" s="8"/>
      <c r="BJ3764" s="8"/>
      <c r="BK3764" s="8"/>
      <c r="BL3764" s="8"/>
      <c r="BM3764" s="8"/>
      <c r="BN3764" s="8"/>
      <c r="BO3764" s="8"/>
      <c r="BP3764" s="8"/>
      <c r="BQ3764" s="8"/>
      <c r="BR3764" s="8"/>
      <c r="BS3764" s="8"/>
      <c r="BT3764" s="8"/>
    </row>
    <row r="3765" spans="1:72">
      <c r="A3765" s="8"/>
      <c r="B3765" s="8"/>
      <c r="C3765" s="8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8"/>
      <c r="AF3765" s="8"/>
      <c r="AG3765" s="8"/>
      <c r="AH3765" s="8"/>
      <c r="AI3765" s="8"/>
      <c r="AJ3765" s="8"/>
      <c r="AK3765" s="8"/>
      <c r="AL3765" s="8"/>
      <c r="AM3765" s="8"/>
      <c r="AN3765" s="8"/>
      <c r="AO3765" s="8"/>
      <c r="AP3765" s="8"/>
      <c r="AQ3765" s="8"/>
      <c r="AR3765" s="8"/>
      <c r="AS3765" s="8"/>
      <c r="AT3765" s="8"/>
      <c r="AU3765" s="8"/>
      <c r="AV3765" s="8"/>
      <c r="AW3765" s="8"/>
      <c r="AX3765" s="8"/>
      <c r="AY3765" s="8"/>
      <c r="AZ3765" s="8"/>
      <c r="BA3765" s="8"/>
      <c r="BB3765" s="8"/>
      <c r="BC3765" s="8"/>
      <c r="BD3765" s="8"/>
      <c r="BE3765" s="8"/>
      <c r="BF3765" s="8"/>
      <c r="BG3765" s="8"/>
      <c r="BH3765" s="8"/>
      <c r="BI3765" s="8"/>
      <c r="BJ3765" s="8"/>
      <c r="BK3765" s="8"/>
      <c r="BL3765" s="8"/>
      <c r="BM3765" s="8"/>
      <c r="BN3765" s="8"/>
      <c r="BO3765" s="8"/>
      <c r="BP3765" s="8"/>
      <c r="BQ3765" s="8"/>
      <c r="BR3765" s="8"/>
      <c r="BS3765" s="8"/>
      <c r="BT3765" s="8"/>
    </row>
    <row r="3766" spans="1:72">
      <c r="A3766" s="8"/>
      <c r="B3766" s="8"/>
      <c r="C3766" s="8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  <c r="AE3766" s="8"/>
      <c r="AF3766" s="8"/>
      <c r="AG3766" s="8"/>
      <c r="AH3766" s="8"/>
      <c r="AI3766" s="8"/>
      <c r="AJ3766" s="8"/>
      <c r="AK3766" s="8"/>
      <c r="AL3766" s="8"/>
      <c r="AM3766" s="8"/>
      <c r="AN3766" s="8"/>
      <c r="AO3766" s="8"/>
      <c r="AP3766" s="8"/>
      <c r="AQ3766" s="8"/>
      <c r="AR3766" s="8"/>
      <c r="AS3766" s="8"/>
      <c r="AT3766" s="8"/>
      <c r="AU3766" s="8"/>
      <c r="AV3766" s="8"/>
      <c r="AW3766" s="8"/>
      <c r="AX3766" s="8"/>
      <c r="AY3766" s="8"/>
      <c r="AZ3766" s="8"/>
      <c r="BA3766" s="8"/>
      <c r="BB3766" s="8"/>
      <c r="BC3766" s="8"/>
      <c r="BD3766" s="8"/>
      <c r="BE3766" s="8"/>
      <c r="BF3766" s="8"/>
      <c r="BG3766" s="8"/>
      <c r="BH3766" s="8"/>
      <c r="BI3766" s="8"/>
      <c r="BJ3766" s="8"/>
      <c r="BK3766" s="8"/>
      <c r="BL3766" s="8"/>
      <c r="BM3766" s="8"/>
      <c r="BN3766" s="8"/>
      <c r="BO3766" s="8"/>
      <c r="BP3766" s="8"/>
      <c r="BQ3766" s="8"/>
      <c r="BR3766" s="8"/>
      <c r="BS3766" s="8"/>
      <c r="BT3766" s="8"/>
    </row>
    <row r="3767" spans="1:72">
      <c r="A3767" s="8"/>
      <c r="B3767" s="8"/>
      <c r="C3767" s="8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8"/>
      <c r="AF3767" s="8"/>
      <c r="AG3767" s="8"/>
      <c r="AH3767" s="8"/>
      <c r="AI3767" s="8"/>
      <c r="AJ3767" s="8"/>
      <c r="AK3767" s="8"/>
      <c r="AL3767" s="8"/>
      <c r="AM3767" s="8"/>
      <c r="AN3767" s="8"/>
      <c r="AO3767" s="8"/>
      <c r="AP3767" s="8"/>
      <c r="AQ3767" s="8"/>
      <c r="AR3767" s="8"/>
      <c r="AS3767" s="8"/>
      <c r="AT3767" s="8"/>
      <c r="AU3767" s="8"/>
      <c r="AV3767" s="8"/>
      <c r="AW3767" s="8"/>
      <c r="AX3767" s="8"/>
      <c r="AY3767" s="8"/>
      <c r="AZ3767" s="8"/>
      <c r="BA3767" s="8"/>
      <c r="BB3767" s="8"/>
      <c r="BC3767" s="8"/>
      <c r="BD3767" s="8"/>
      <c r="BE3767" s="8"/>
      <c r="BF3767" s="8"/>
      <c r="BG3767" s="8"/>
      <c r="BH3767" s="8"/>
      <c r="BI3767" s="8"/>
      <c r="BJ3767" s="8"/>
      <c r="BK3767" s="8"/>
      <c r="BL3767" s="8"/>
      <c r="BM3767" s="8"/>
      <c r="BN3767" s="8"/>
      <c r="BO3767" s="8"/>
      <c r="BP3767" s="8"/>
      <c r="BQ3767" s="8"/>
      <c r="BR3767" s="8"/>
      <c r="BS3767" s="8"/>
      <c r="BT3767" s="8"/>
    </row>
    <row r="3768" spans="1:72">
      <c r="A3768" s="8"/>
      <c r="B3768" s="8"/>
      <c r="C3768" s="8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  <c r="AE3768" s="8"/>
      <c r="AF3768" s="8"/>
      <c r="AG3768" s="8"/>
      <c r="AH3768" s="8"/>
      <c r="AI3768" s="8"/>
      <c r="AJ3768" s="8"/>
      <c r="AK3768" s="8"/>
      <c r="AL3768" s="8"/>
      <c r="AM3768" s="8"/>
      <c r="AN3768" s="8"/>
      <c r="AO3768" s="8"/>
      <c r="AP3768" s="8"/>
      <c r="AQ3768" s="8"/>
      <c r="AR3768" s="8"/>
      <c r="AS3768" s="8"/>
      <c r="AT3768" s="8"/>
      <c r="AU3768" s="8"/>
      <c r="AV3768" s="8"/>
      <c r="AW3768" s="8"/>
      <c r="AX3768" s="8"/>
      <c r="AY3768" s="8"/>
      <c r="AZ3768" s="8"/>
      <c r="BA3768" s="8"/>
      <c r="BB3768" s="8"/>
      <c r="BC3768" s="8"/>
      <c r="BD3768" s="8"/>
      <c r="BE3768" s="8"/>
      <c r="BF3768" s="8"/>
      <c r="BG3768" s="8"/>
      <c r="BH3768" s="8"/>
      <c r="BI3768" s="8"/>
      <c r="BJ3768" s="8"/>
      <c r="BK3768" s="8"/>
      <c r="BL3768" s="8"/>
      <c r="BM3768" s="8"/>
      <c r="BN3768" s="8"/>
      <c r="BO3768" s="8"/>
      <c r="BP3768" s="8"/>
      <c r="BQ3768" s="8"/>
      <c r="BR3768" s="8"/>
      <c r="BS3768" s="8"/>
      <c r="BT3768" s="8"/>
    </row>
    <row r="3769" spans="1:72">
      <c r="A3769" s="8"/>
      <c r="B3769" s="8"/>
      <c r="C3769" s="8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8"/>
      <c r="AF3769" s="8"/>
      <c r="AG3769" s="8"/>
      <c r="AH3769" s="8"/>
      <c r="AI3769" s="8"/>
      <c r="AJ3769" s="8"/>
      <c r="AK3769" s="8"/>
      <c r="AL3769" s="8"/>
      <c r="AM3769" s="8"/>
      <c r="AN3769" s="8"/>
      <c r="AO3769" s="8"/>
      <c r="AP3769" s="8"/>
      <c r="AQ3769" s="8"/>
      <c r="AR3769" s="8"/>
      <c r="AS3769" s="8"/>
      <c r="AT3769" s="8"/>
      <c r="AU3769" s="8"/>
      <c r="AV3769" s="8"/>
      <c r="AW3769" s="8"/>
      <c r="AX3769" s="8"/>
      <c r="AY3769" s="8"/>
      <c r="AZ3769" s="8"/>
      <c r="BA3769" s="8"/>
      <c r="BB3769" s="8"/>
      <c r="BC3769" s="8"/>
      <c r="BD3769" s="8"/>
      <c r="BE3769" s="8"/>
      <c r="BF3769" s="8"/>
      <c r="BG3769" s="8"/>
      <c r="BH3769" s="8"/>
      <c r="BI3769" s="8"/>
      <c r="BJ3769" s="8"/>
      <c r="BK3769" s="8"/>
      <c r="BL3769" s="8"/>
      <c r="BM3769" s="8"/>
      <c r="BN3769" s="8"/>
      <c r="BO3769" s="8"/>
      <c r="BP3769" s="8"/>
      <c r="BQ3769" s="8"/>
      <c r="BR3769" s="8"/>
      <c r="BS3769" s="8"/>
      <c r="BT3769" s="8"/>
    </row>
    <row r="3770" spans="1:72">
      <c r="A3770" s="8"/>
      <c r="B3770" s="8"/>
      <c r="C3770" s="8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8"/>
      <c r="AF3770" s="8"/>
      <c r="AG3770" s="8"/>
      <c r="AH3770" s="8"/>
      <c r="AI3770" s="8"/>
      <c r="AJ3770" s="8"/>
      <c r="AK3770" s="8"/>
      <c r="AL3770" s="8"/>
      <c r="AM3770" s="8"/>
      <c r="AN3770" s="8"/>
      <c r="AO3770" s="8"/>
      <c r="AP3770" s="8"/>
      <c r="AQ3770" s="8"/>
      <c r="AR3770" s="8"/>
      <c r="AS3770" s="8"/>
      <c r="AT3770" s="8"/>
      <c r="AU3770" s="8"/>
      <c r="AV3770" s="8"/>
      <c r="AW3770" s="8"/>
      <c r="AX3770" s="8"/>
      <c r="AY3770" s="8"/>
      <c r="AZ3770" s="8"/>
      <c r="BA3770" s="8"/>
      <c r="BB3770" s="8"/>
      <c r="BC3770" s="8"/>
      <c r="BD3770" s="8"/>
      <c r="BE3770" s="8"/>
      <c r="BF3770" s="8"/>
      <c r="BG3770" s="8"/>
      <c r="BH3770" s="8"/>
      <c r="BI3770" s="8"/>
      <c r="BJ3770" s="8"/>
      <c r="BK3770" s="8"/>
      <c r="BL3770" s="8"/>
      <c r="BM3770" s="8"/>
      <c r="BN3770" s="8"/>
      <c r="BO3770" s="8"/>
      <c r="BP3770" s="8"/>
      <c r="BQ3770" s="8"/>
      <c r="BR3770" s="8"/>
      <c r="BS3770" s="8"/>
      <c r="BT3770" s="8"/>
    </row>
    <row r="3771" spans="1:72">
      <c r="A3771" s="8"/>
      <c r="B3771" s="8"/>
      <c r="C3771" s="8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8"/>
      <c r="AF3771" s="8"/>
      <c r="AG3771" s="8"/>
      <c r="AH3771" s="8"/>
      <c r="AI3771" s="8"/>
      <c r="AJ3771" s="8"/>
      <c r="AK3771" s="8"/>
      <c r="AL3771" s="8"/>
      <c r="AM3771" s="8"/>
      <c r="AN3771" s="8"/>
      <c r="AO3771" s="8"/>
      <c r="AP3771" s="8"/>
      <c r="AQ3771" s="8"/>
      <c r="AR3771" s="8"/>
      <c r="AS3771" s="8"/>
      <c r="AT3771" s="8"/>
      <c r="AU3771" s="8"/>
      <c r="AV3771" s="8"/>
      <c r="AW3771" s="8"/>
      <c r="AX3771" s="8"/>
      <c r="AY3771" s="8"/>
      <c r="AZ3771" s="8"/>
      <c r="BA3771" s="8"/>
      <c r="BB3771" s="8"/>
      <c r="BC3771" s="8"/>
      <c r="BD3771" s="8"/>
      <c r="BE3771" s="8"/>
      <c r="BF3771" s="8"/>
      <c r="BG3771" s="8"/>
      <c r="BH3771" s="8"/>
      <c r="BI3771" s="8"/>
      <c r="BJ3771" s="8"/>
      <c r="BK3771" s="8"/>
      <c r="BL3771" s="8"/>
      <c r="BM3771" s="8"/>
      <c r="BN3771" s="8"/>
      <c r="BO3771" s="8"/>
      <c r="BP3771" s="8"/>
      <c r="BQ3771" s="8"/>
      <c r="BR3771" s="8"/>
      <c r="BS3771" s="8"/>
      <c r="BT3771" s="8"/>
    </row>
    <row r="3772" spans="1:72">
      <c r="A3772" s="8"/>
      <c r="B3772" s="8"/>
      <c r="C3772" s="8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8"/>
      <c r="AF3772" s="8"/>
      <c r="AG3772" s="8"/>
      <c r="AH3772" s="8"/>
      <c r="AI3772" s="8"/>
      <c r="AJ3772" s="8"/>
      <c r="AK3772" s="8"/>
      <c r="AL3772" s="8"/>
      <c r="AM3772" s="8"/>
      <c r="AN3772" s="8"/>
      <c r="AO3772" s="8"/>
      <c r="AP3772" s="8"/>
      <c r="AQ3772" s="8"/>
      <c r="AR3772" s="8"/>
      <c r="AS3772" s="8"/>
      <c r="AT3772" s="8"/>
      <c r="AU3772" s="8"/>
      <c r="AV3772" s="8"/>
      <c r="AW3772" s="8"/>
      <c r="AX3772" s="8"/>
      <c r="AY3772" s="8"/>
      <c r="AZ3772" s="8"/>
      <c r="BA3772" s="8"/>
      <c r="BB3772" s="8"/>
      <c r="BC3772" s="8"/>
      <c r="BD3772" s="8"/>
      <c r="BE3772" s="8"/>
      <c r="BF3772" s="8"/>
      <c r="BG3772" s="8"/>
      <c r="BH3772" s="8"/>
      <c r="BI3772" s="8"/>
      <c r="BJ3772" s="8"/>
      <c r="BK3772" s="8"/>
      <c r="BL3772" s="8"/>
      <c r="BM3772" s="8"/>
      <c r="BN3772" s="8"/>
      <c r="BO3772" s="8"/>
      <c r="BP3772" s="8"/>
      <c r="BQ3772" s="8"/>
      <c r="BR3772" s="8"/>
      <c r="BS3772" s="8"/>
      <c r="BT3772" s="8"/>
    </row>
    <row r="3773" spans="1:72">
      <c r="A3773" s="8"/>
      <c r="B3773" s="8"/>
      <c r="C3773" s="8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8"/>
      <c r="AF3773" s="8"/>
      <c r="AG3773" s="8"/>
      <c r="AH3773" s="8"/>
      <c r="AI3773" s="8"/>
      <c r="AJ3773" s="8"/>
      <c r="AK3773" s="8"/>
      <c r="AL3773" s="8"/>
      <c r="AM3773" s="8"/>
      <c r="AN3773" s="8"/>
      <c r="AO3773" s="8"/>
      <c r="AP3773" s="8"/>
      <c r="AQ3773" s="8"/>
      <c r="AR3773" s="8"/>
      <c r="AS3773" s="8"/>
      <c r="AT3773" s="8"/>
      <c r="AU3773" s="8"/>
      <c r="AV3773" s="8"/>
      <c r="AW3773" s="8"/>
      <c r="AX3773" s="8"/>
      <c r="AY3773" s="8"/>
      <c r="AZ3773" s="8"/>
      <c r="BA3773" s="8"/>
      <c r="BB3773" s="8"/>
      <c r="BC3773" s="8"/>
      <c r="BD3773" s="8"/>
      <c r="BE3773" s="8"/>
      <c r="BF3773" s="8"/>
      <c r="BG3773" s="8"/>
      <c r="BH3773" s="8"/>
      <c r="BI3773" s="8"/>
      <c r="BJ3773" s="8"/>
      <c r="BK3773" s="8"/>
      <c r="BL3773" s="8"/>
      <c r="BM3773" s="8"/>
      <c r="BN3773" s="8"/>
      <c r="BO3773" s="8"/>
      <c r="BP3773" s="8"/>
      <c r="BQ3773" s="8"/>
      <c r="BR3773" s="8"/>
      <c r="BS3773" s="8"/>
      <c r="BT3773" s="8"/>
    </row>
    <row r="3774" spans="1:72">
      <c r="A3774" s="8"/>
      <c r="B3774" s="8"/>
      <c r="C3774" s="8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8"/>
      <c r="AF3774" s="8"/>
      <c r="AG3774" s="8"/>
      <c r="AH3774" s="8"/>
      <c r="AI3774" s="8"/>
      <c r="AJ3774" s="8"/>
      <c r="AK3774" s="8"/>
      <c r="AL3774" s="8"/>
      <c r="AM3774" s="8"/>
      <c r="AN3774" s="8"/>
      <c r="AO3774" s="8"/>
      <c r="AP3774" s="8"/>
      <c r="AQ3774" s="8"/>
      <c r="AR3774" s="8"/>
      <c r="AS3774" s="8"/>
      <c r="AT3774" s="8"/>
      <c r="AU3774" s="8"/>
      <c r="AV3774" s="8"/>
      <c r="AW3774" s="8"/>
      <c r="AX3774" s="8"/>
      <c r="AY3774" s="8"/>
      <c r="AZ3774" s="8"/>
      <c r="BA3774" s="8"/>
      <c r="BB3774" s="8"/>
      <c r="BC3774" s="8"/>
      <c r="BD3774" s="8"/>
      <c r="BE3774" s="8"/>
      <c r="BF3774" s="8"/>
      <c r="BG3774" s="8"/>
      <c r="BH3774" s="8"/>
      <c r="BI3774" s="8"/>
      <c r="BJ3774" s="8"/>
      <c r="BK3774" s="8"/>
      <c r="BL3774" s="8"/>
      <c r="BM3774" s="8"/>
      <c r="BN3774" s="8"/>
      <c r="BO3774" s="8"/>
      <c r="BP3774" s="8"/>
      <c r="BQ3774" s="8"/>
      <c r="BR3774" s="8"/>
      <c r="BS3774" s="8"/>
      <c r="BT3774" s="8"/>
    </row>
    <row r="3775" spans="1:72">
      <c r="A3775" s="8"/>
      <c r="B3775" s="8"/>
      <c r="C3775" s="8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  <c r="AE3775" s="8"/>
      <c r="AF3775" s="8"/>
      <c r="AG3775" s="8"/>
      <c r="AH3775" s="8"/>
      <c r="AI3775" s="8"/>
      <c r="AJ3775" s="8"/>
      <c r="AK3775" s="8"/>
      <c r="AL3775" s="8"/>
      <c r="AM3775" s="8"/>
      <c r="AN3775" s="8"/>
      <c r="AO3775" s="8"/>
      <c r="AP3775" s="8"/>
      <c r="AQ3775" s="8"/>
      <c r="AR3775" s="8"/>
      <c r="AS3775" s="8"/>
      <c r="AT3775" s="8"/>
      <c r="AU3775" s="8"/>
      <c r="AV3775" s="8"/>
      <c r="AW3775" s="8"/>
      <c r="AX3775" s="8"/>
      <c r="AY3775" s="8"/>
      <c r="AZ3775" s="8"/>
      <c r="BA3775" s="8"/>
      <c r="BB3775" s="8"/>
      <c r="BC3775" s="8"/>
      <c r="BD3775" s="8"/>
      <c r="BE3775" s="8"/>
      <c r="BF3775" s="8"/>
      <c r="BG3775" s="8"/>
      <c r="BH3775" s="8"/>
      <c r="BI3775" s="8"/>
      <c r="BJ3775" s="8"/>
      <c r="BK3775" s="8"/>
      <c r="BL3775" s="8"/>
      <c r="BM3775" s="8"/>
      <c r="BN3775" s="8"/>
      <c r="BO3775" s="8"/>
      <c r="BP3775" s="8"/>
      <c r="BQ3775" s="8"/>
      <c r="BR3775" s="8"/>
      <c r="BS3775" s="8"/>
      <c r="BT3775" s="8"/>
    </row>
    <row r="3776" spans="1:72">
      <c r="A3776" s="8"/>
      <c r="B3776" s="8"/>
      <c r="C3776" s="8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8"/>
      <c r="AF3776" s="8"/>
      <c r="AG3776" s="8"/>
      <c r="AH3776" s="8"/>
      <c r="AI3776" s="8"/>
      <c r="AJ3776" s="8"/>
      <c r="AK3776" s="8"/>
      <c r="AL3776" s="8"/>
      <c r="AM3776" s="8"/>
      <c r="AN3776" s="8"/>
      <c r="AO3776" s="8"/>
      <c r="AP3776" s="8"/>
      <c r="AQ3776" s="8"/>
      <c r="AR3776" s="8"/>
      <c r="AS3776" s="8"/>
      <c r="AT3776" s="8"/>
      <c r="AU3776" s="8"/>
      <c r="AV3776" s="8"/>
      <c r="AW3776" s="8"/>
      <c r="AX3776" s="8"/>
      <c r="AY3776" s="8"/>
      <c r="AZ3776" s="8"/>
      <c r="BA3776" s="8"/>
      <c r="BB3776" s="8"/>
      <c r="BC3776" s="8"/>
      <c r="BD3776" s="8"/>
      <c r="BE3776" s="8"/>
      <c r="BF3776" s="8"/>
      <c r="BG3776" s="8"/>
      <c r="BH3776" s="8"/>
      <c r="BI3776" s="8"/>
      <c r="BJ3776" s="8"/>
      <c r="BK3776" s="8"/>
      <c r="BL3776" s="8"/>
      <c r="BM3776" s="8"/>
      <c r="BN3776" s="8"/>
      <c r="BO3776" s="8"/>
      <c r="BP3776" s="8"/>
      <c r="BQ3776" s="8"/>
      <c r="BR3776" s="8"/>
      <c r="BS3776" s="8"/>
      <c r="BT3776" s="8"/>
    </row>
    <row r="3777" spans="1:72">
      <c r="A3777" s="8"/>
      <c r="B3777" s="8"/>
      <c r="C3777" s="8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8"/>
      <c r="AF3777" s="8"/>
      <c r="AG3777" s="8"/>
      <c r="AH3777" s="8"/>
      <c r="AI3777" s="8"/>
      <c r="AJ3777" s="8"/>
      <c r="AK3777" s="8"/>
      <c r="AL3777" s="8"/>
      <c r="AM3777" s="8"/>
      <c r="AN3777" s="8"/>
      <c r="AO3777" s="8"/>
      <c r="AP3777" s="8"/>
      <c r="AQ3777" s="8"/>
      <c r="AR3777" s="8"/>
      <c r="AS3777" s="8"/>
      <c r="AT3777" s="8"/>
      <c r="AU3777" s="8"/>
      <c r="AV3777" s="8"/>
      <c r="AW3777" s="8"/>
      <c r="AX3777" s="8"/>
      <c r="AY3777" s="8"/>
      <c r="AZ3777" s="8"/>
      <c r="BA3777" s="8"/>
      <c r="BB3777" s="8"/>
      <c r="BC3777" s="8"/>
      <c r="BD3777" s="8"/>
      <c r="BE3777" s="8"/>
      <c r="BF3777" s="8"/>
      <c r="BG3777" s="8"/>
      <c r="BH3777" s="8"/>
      <c r="BI3777" s="8"/>
      <c r="BJ3777" s="8"/>
      <c r="BK3777" s="8"/>
      <c r="BL3777" s="8"/>
      <c r="BM3777" s="8"/>
      <c r="BN3777" s="8"/>
      <c r="BO3777" s="8"/>
      <c r="BP3777" s="8"/>
      <c r="BQ3777" s="8"/>
      <c r="BR3777" s="8"/>
      <c r="BS3777" s="8"/>
      <c r="BT3777" s="8"/>
    </row>
    <row r="3778" spans="1:72">
      <c r="A3778" s="8"/>
      <c r="B3778" s="8"/>
      <c r="C3778" s="8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  <c r="AE3778" s="8"/>
      <c r="AF3778" s="8"/>
      <c r="AG3778" s="8"/>
      <c r="AH3778" s="8"/>
      <c r="AI3778" s="8"/>
      <c r="AJ3778" s="8"/>
      <c r="AK3778" s="8"/>
      <c r="AL3778" s="8"/>
      <c r="AM3778" s="8"/>
      <c r="AN3778" s="8"/>
      <c r="AO3778" s="8"/>
      <c r="AP3778" s="8"/>
      <c r="AQ3778" s="8"/>
      <c r="AR3778" s="8"/>
      <c r="AS3778" s="8"/>
      <c r="AT3778" s="8"/>
      <c r="AU3778" s="8"/>
      <c r="AV3778" s="8"/>
      <c r="AW3778" s="8"/>
      <c r="AX3778" s="8"/>
      <c r="AY3778" s="8"/>
      <c r="AZ3778" s="8"/>
      <c r="BA3778" s="8"/>
      <c r="BB3778" s="8"/>
      <c r="BC3778" s="8"/>
      <c r="BD3778" s="8"/>
      <c r="BE3778" s="8"/>
      <c r="BF3778" s="8"/>
      <c r="BG3778" s="8"/>
      <c r="BH3778" s="8"/>
      <c r="BI3778" s="8"/>
      <c r="BJ3778" s="8"/>
      <c r="BK3778" s="8"/>
      <c r="BL3778" s="8"/>
      <c r="BM3778" s="8"/>
      <c r="BN3778" s="8"/>
      <c r="BO3778" s="8"/>
      <c r="BP3778" s="8"/>
      <c r="BQ3778" s="8"/>
      <c r="BR3778" s="8"/>
      <c r="BS3778" s="8"/>
      <c r="BT3778" s="8"/>
    </row>
    <row r="3779" spans="1:72">
      <c r="A3779" s="8"/>
      <c r="B3779" s="8"/>
      <c r="C3779" s="8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  <c r="AE3779" s="8"/>
      <c r="AF3779" s="8"/>
      <c r="AG3779" s="8"/>
      <c r="AH3779" s="8"/>
      <c r="AI3779" s="8"/>
      <c r="AJ3779" s="8"/>
      <c r="AK3779" s="8"/>
      <c r="AL3779" s="8"/>
      <c r="AM3779" s="8"/>
      <c r="AN3779" s="8"/>
      <c r="AO3779" s="8"/>
      <c r="AP3779" s="8"/>
      <c r="AQ3779" s="8"/>
      <c r="AR3779" s="8"/>
      <c r="AS3779" s="8"/>
      <c r="AT3779" s="8"/>
      <c r="AU3779" s="8"/>
      <c r="AV3779" s="8"/>
      <c r="AW3779" s="8"/>
      <c r="AX3779" s="8"/>
      <c r="AY3779" s="8"/>
      <c r="AZ3779" s="8"/>
      <c r="BA3779" s="8"/>
      <c r="BB3779" s="8"/>
      <c r="BC3779" s="8"/>
      <c r="BD3779" s="8"/>
      <c r="BE3779" s="8"/>
      <c r="BF3779" s="8"/>
      <c r="BG3779" s="8"/>
      <c r="BH3779" s="8"/>
      <c r="BI3779" s="8"/>
      <c r="BJ3779" s="8"/>
      <c r="BK3779" s="8"/>
      <c r="BL3779" s="8"/>
      <c r="BM3779" s="8"/>
      <c r="BN3779" s="8"/>
      <c r="BO3779" s="8"/>
      <c r="BP3779" s="8"/>
      <c r="BQ3779" s="8"/>
      <c r="BR3779" s="8"/>
      <c r="BS3779" s="8"/>
      <c r="BT3779" s="8"/>
    </row>
    <row r="3780" spans="1:72">
      <c r="A3780" s="8"/>
      <c r="B3780" s="8"/>
      <c r="C3780" s="8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  <c r="AE3780" s="8"/>
      <c r="AF3780" s="8"/>
      <c r="AG3780" s="8"/>
      <c r="AH3780" s="8"/>
      <c r="AI3780" s="8"/>
      <c r="AJ3780" s="8"/>
      <c r="AK3780" s="8"/>
      <c r="AL3780" s="8"/>
      <c r="AM3780" s="8"/>
      <c r="AN3780" s="8"/>
      <c r="AO3780" s="8"/>
      <c r="AP3780" s="8"/>
      <c r="AQ3780" s="8"/>
      <c r="AR3780" s="8"/>
      <c r="AS3780" s="8"/>
      <c r="AT3780" s="8"/>
      <c r="AU3780" s="8"/>
      <c r="AV3780" s="8"/>
      <c r="AW3780" s="8"/>
      <c r="AX3780" s="8"/>
      <c r="AY3780" s="8"/>
      <c r="AZ3780" s="8"/>
      <c r="BA3780" s="8"/>
      <c r="BB3780" s="8"/>
      <c r="BC3780" s="8"/>
      <c r="BD3780" s="8"/>
      <c r="BE3780" s="8"/>
      <c r="BF3780" s="8"/>
      <c r="BG3780" s="8"/>
      <c r="BH3780" s="8"/>
      <c r="BI3780" s="8"/>
      <c r="BJ3780" s="8"/>
      <c r="BK3780" s="8"/>
      <c r="BL3780" s="8"/>
      <c r="BM3780" s="8"/>
      <c r="BN3780" s="8"/>
      <c r="BO3780" s="8"/>
      <c r="BP3780" s="8"/>
      <c r="BQ3780" s="8"/>
      <c r="BR3780" s="8"/>
      <c r="BS3780" s="8"/>
      <c r="BT3780" s="8"/>
    </row>
    <row r="3781" spans="1:72">
      <c r="A3781" s="8"/>
      <c r="B3781" s="8"/>
      <c r="C3781" s="8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8"/>
      <c r="AF3781" s="8"/>
      <c r="AG3781" s="8"/>
      <c r="AH3781" s="8"/>
      <c r="AI3781" s="8"/>
      <c r="AJ3781" s="8"/>
      <c r="AK3781" s="8"/>
      <c r="AL3781" s="8"/>
      <c r="AM3781" s="8"/>
      <c r="AN3781" s="8"/>
      <c r="AO3781" s="8"/>
      <c r="AP3781" s="8"/>
      <c r="AQ3781" s="8"/>
      <c r="AR3781" s="8"/>
      <c r="AS3781" s="8"/>
      <c r="AT3781" s="8"/>
      <c r="AU3781" s="8"/>
      <c r="AV3781" s="8"/>
      <c r="AW3781" s="8"/>
      <c r="AX3781" s="8"/>
      <c r="AY3781" s="8"/>
      <c r="AZ3781" s="8"/>
      <c r="BA3781" s="8"/>
      <c r="BB3781" s="8"/>
      <c r="BC3781" s="8"/>
      <c r="BD3781" s="8"/>
      <c r="BE3781" s="8"/>
      <c r="BF3781" s="8"/>
      <c r="BG3781" s="8"/>
      <c r="BH3781" s="8"/>
      <c r="BI3781" s="8"/>
      <c r="BJ3781" s="8"/>
      <c r="BK3781" s="8"/>
      <c r="BL3781" s="8"/>
      <c r="BM3781" s="8"/>
      <c r="BN3781" s="8"/>
      <c r="BO3781" s="8"/>
      <c r="BP3781" s="8"/>
      <c r="BQ3781" s="8"/>
      <c r="BR3781" s="8"/>
      <c r="BS3781" s="8"/>
      <c r="BT3781" s="8"/>
    </row>
    <row r="3782" spans="1:72">
      <c r="A3782" s="8"/>
      <c r="B3782" s="8"/>
      <c r="C3782" s="8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8"/>
      <c r="AF3782" s="8"/>
      <c r="AG3782" s="8"/>
      <c r="AH3782" s="8"/>
      <c r="AI3782" s="8"/>
      <c r="AJ3782" s="8"/>
      <c r="AK3782" s="8"/>
      <c r="AL3782" s="8"/>
      <c r="AM3782" s="8"/>
      <c r="AN3782" s="8"/>
      <c r="AO3782" s="8"/>
      <c r="AP3782" s="8"/>
      <c r="AQ3782" s="8"/>
      <c r="AR3782" s="8"/>
      <c r="AS3782" s="8"/>
      <c r="AT3782" s="8"/>
      <c r="AU3782" s="8"/>
      <c r="AV3782" s="8"/>
      <c r="AW3782" s="8"/>
      <c r="AX3782" s="8"/>
      <c r="AY3782" s="8"/>
      <c r="AZ3782" s="8"/>
      <c r="BA3782" s="8"/>
      <c r="BB3782" s="8"/>
      <c r="BC3782" s="8"/>
      <c r="BD3782" s="8"/>
      <c r="BE3782" s="8"/>
      <c r="BF3782" s="8"/>
      <c r="BG3782" s="8"/>
      <c r="BH3782" s="8"/>
      <c r="BI3782" s="8"/>
      <c r="BJ3782" s="8"/>
      <c r="BK3782" s="8"/>
      <c r="BL3782" s="8"/>
      <c r="BM3782" s="8"/>
      <c r="BN3782" s="8"/>
      <c r="BO3782" s="8"/>
      <c r="BP3782" s="8"/>
      <c r="BQ3782" s="8"/>
      <c r="BR3782" s="8"/>
      <c r="BS3782" s="8"/>
      <c r="BT3782" s="8"/>
    </row>
    <row r="3783" spans="1:72">
      <c r="A3783" s="8"/>
      <c r="B3783" s="8"/>
      <c r="C3783" s="8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8"/>
      <c r="AF3783" s="8"/>
      <c r="AG3783" s="8"/>
      <c r="AH3783" s="8"/>
      <c r="AI3783" s="8"/>
      <c r="AJ3783" s="8"/>
      <c r="AK3783" s="8"/>
      <c r="AL3783" s="8"/>
      <c r="AM3783" s="8"/>
      <c r="AN3783" s="8"/>
      <c r="AO3783" s="8"/>
      <c r="AP3783" s="8"/>
      <c r="AQ3783" s="8"/>
      <c r="AR3783" s="8"/>
      <c r="AS3783" s="8"/>
      <c r="AT3783" s="8"/>
      <c r="AU3783" s="8"/>
      <c r="AV3783" s="8"/>
      <c r="AW3783" s="8"/>
      <c r="AX3783" s="8"/>
      <c r="AY3783" s="8"/>
      <c r="AZ3783" s="8"/>
      <c r="BA3783" s="8"/>
      <c r="BB3783" s="8"/>
      <c r="BC3783" s="8"/>
      <c r="BD3783" s="8"/>
      <c r="BE3783" s="8"/>
      <c r="BF3783" s="8"/>
      <c r="BG3783" s="8"/>
      <c r="BH3783" s="8"/>
      <c r="BI3783" s="8"/>
      <c r="BJ3783" s="8"/>
      <c r="BK3783" s="8"/>
      <c r="BL3783" s="8"/>
      <c r="BM3783" s="8"/>
      <c r="BN3783" s="8"/>
      <c r="BO3783" s="8"/>
      <c r="BP3783" s="8"/>
      <c r="BQ3783" s="8"/>
      <c r="BR3783" s="8"/>
      <c r="BS3783" s="8"/>
      <c r="BT3783" s="8"/>
    </row>
    <row r="3784" spans="1:72">
      <c r="A3784" s="8"/>
      <c r="B3784" s="8"/>
      <c r="C3784" s="8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8"/>
      <c r="AF3784" s="8"/>
      <c r="AG3784" s="8"/>
      <c r="AH3784" s="8"/>
      <c r="AI3784" s="8"/>
      <c r="AJ3784" s="8"/>
      <c r="AK3784" s="8"/>
      <c r="AL3784" s="8"/>
      <c r="AM3784" s="8"/>
      <c r="AN3784" s="8"/>
      <c r="AO3784" s="8"/>
      <c r="AP3784" s="8"/>
      <c r="AQ3784" s="8"/>
      <c r="AR3784" s="8"/>
      <c r="AS3784" s="8"/>
      <c r="AT3784" s="8"/>
      <c r="AU3784" s="8"/>
      <c r="AV3784" s="8"/>
      <c r="AW3784" s="8"/>
      <c r="AX3784" s="8"/>
      <c r="AY3784" s="8"/>
      <c r="AZ3784" s="8"/>
      <c r="BA3784" s="8"/>
      <c r="BB3784" s="8"/>
      <c r="BC3784" s="8"/>
      <c r="BD3784" s="8"/>
      <c r="BE3784" s="8"/>
      <c r="BF3784" s="8"/>
      <c r="BG3784" s="8"/>
      <c r="BH3784" s="8"/>
      <c r="BI3784" s="8"/>
      <c r="BJ3784" s="8"/>
      <c r="BK3784" s="8"/>
      <c r="BL3784" s="8"/>
      <c r="BM3784" s="8"/>
      <c r="BN3784" s="8"/>
      <c r="BO3784" s="8"/>
      <c r="BP3784" s="8"/>
      <c r="BQ3784" s="8"/>
      <c r="BR3784" s="8"/>
      <c r="BS3784" s="8"/>
      <c r="BT3784" s="8"/>
    </row>
    <row r="3785" spans="1:72">
      <c r="A3785" s="8"/>
      <c r="B3785" s="8"/>
      <c r="C3785" s="8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8"/>
      <c r="AF3785" s="8"/>
      <c r="AG3785" s="8"/>
      <c r="AH3785" s="8"/>
      <c r="AI3785" s="8"/>
      <c r="AJ3785" s="8"/>
      <c r="AK3785" s="8"/>
      <c r="AL3785" s="8"/>
      <c r="AM3785" s="8"/>
      <c r="AN3785" s="8"/>
      <c r="AO3785" s="8"/>
      <c r="AP3785" s="8"/>
      <c r="AQ3785" s="8"/>
      <c r="AR3785" s="8"/>
      <c r="AS3785" s="8"/>
      <c r="AT3785" s="8"/>
      <c r="AU3785" s="8"/>
      <c r="AV3785" s="8"/>
      <c r="AW3785" s="8"/>
      <c r="AX3785" s="8"/>
      <c r="AY3785" s="8"/>
      <c r="AZ3785" s="8"/>
      <c r="BA3785" s="8"/>
      <c r="BB3785" s="8"/>
      <c r="BC3785" s="8"/>
      <c r="BD3785" s="8"/>
      <c r="BE3785" s="8"/>
      <c r="BF3785" s="8"/>
      <c r="BG3785" s="8"/>
      <c r="BH3785" s="8"/>
      <c r="BI3785" s="8"/>
      <c r="BJ3785" s="8"/>
      <c r="BK3785" s="8"/>
      <c r="BL3785" s="8"/>
      <c r="BM3785" s="8"/>
      <c r="BN3785" s="8"/>
      <c r="BO3785" s="8"/>
      <c r="BP3785" s="8"/>
      <c r="BQ3785" s="8"/>
      <c r="BR3785" s="8"/>
      <c r="BS3785" s="8"/>
      <c r="BT3785" s="8"/>
    </row>
    <row r="3786" spans="1:72">
      <c r="A3786" s="8"/>
      <c r="B3786" s="8"/>
      <c r="C3786" s="8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  <c r="AE3786" s="8"/>
      <c r="AF3786" s="8"/>
      <c r="AG3786" s="8"/>
      <c r="AH3786" s="8"/>
      <c r="AI3786" s="8"/>
      <c r="AJ3786" s="8"/>
      <c r="AK3786" s="8"/>
      <c r="AL3786" s="8"/>
      <c r="AM3786" s="8"/>
      <c r="AN3786" s="8"/>
      <c r="AO3786" s="8"/>
      <c r="AP3786" s="8"/>
      <c r="AQ3786" s="8"/>
      <c r="AR3786" s="8"/>
      <c r="AS3786" s="8"/>
      <c r="AT3786" s="8"/>
      <c r="AU3786" s="8"/>
      <c r="AV3786" s="8"/>
      <c r="AW3786" s="8"/>
      <c r="AX3786" s="8"/>
      <c r="AY3786" s="8"/>
      <c r="AZ3786" s="8"/>
      <c r="BA3786" s="8"/>
      <c r="BB3786" s="8"/>
      <c r="BC3786" s="8"/>
      <c r="BD3786" s="8"/>
      <c r="BE3786" s="8"/>
      <c r="BF3786" s="8"/>
      <c r="BG3786" s="8"/>
      <c r="BH3786" s="8"/>
      <c r="BI3786" s="8"/>
      <c r="BJ3786" s="8"/>
      <c r="BK3786" s="8"/>
      <c r="BL3786" s="8"/>
      <c r="BM3786" s="8"/>
      <c r="BN3786" s="8"/>
      <c r="BO3786" s="8"/>
      <c r="BP3786" s="8"/>
      <c r="BQ3786" s="8"/>
      <c r="BR3786" s="8"/>
      <c r="BS3786" s="8"/>
      <c r="BT3786" s="8"/>
    </row>
    <row r="3787" spans="1:72">
      <c r="A3787" s="8"/>
      <c r="B3787" s="8"/>
      <c r="C3787" s="8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  <c r="AE3787" s="8"/>
      <c r="AF3787" s="8"/>
      <c r="AG3787" s="8"/>
      <c r="AH3787" s="8"/>
      <c r="AI3787" s="8"/>
      <c r="AJ3787" s="8"/>
      <c r="AK3787" s="8"/>
      <c r="AL3787" s="8"/>
      <c r="AM3787" s="8"/>
      <c r="AN3787" s="8"/>
      <c r="AO3787" s="8"/>
      <c r="AP3787" s="8"/>
      <c r="AQ3787" s="8"/>
      <c r="AR3787" s="8"/>
      <c r="AS3787" s="8"/>
      <c r="AT3787" s="8"/>
      <c r="AU3787" s="8"/>
      <c r="AV3787" s="8"/>
      <c r="AW3787" s="8"/>
      <c r="AX3787" s="8"/>
      <c r="AY3787" s="8"/>
      <c r="AZ3787" s="8"/>
      <c r="BA3787" s="8"/>
      <c r="BB3787" s="8"/>
      <c r="BC3787" s="8"/>
      <c r="BD3787" s="8"/>
      <c r="BE3787" s="8"/>
      <c r="BF3787" s="8"/>
      <c r="BG3787" s="8"/>
      <c r="BH3787" s="8"/>
      <c r="BI3787" s="8"/>
      <c r="BJ3787" s="8"/>
      <c r="BK3787" s="8"/>
      <c r="BL3787" s="8"/>
      <c r="BM3787" s="8"/>
      <c r="BN3787" s="8"/>
      <c r="BO3787" s="8"/>
      <c r="BP3787" s="8"/>
      <c r="BQ3787" s="8"/>
      <c r="BR3787" s="8"/>
      <c r="BS3787" s="8"/>
      <c r="BT3787" s="8"/>
    </row>
    <row r="3788" spans="1:72">
      <c r="A3788" s="8"/>
      <c r="B3788" s="8"/>
      <c r="C3788" s="8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  <c r="AE3788" s="8"/>
      <c r="AF3788" s="8"/>
      <c r="AG3788" s="8"/>
      <c r="AH3788" s="8"/>
      <c r="AI3788" s="8"/>
      <c r="AJ3788" s="8"/>
      <c r="AK3788" s="8"/>
      <c r="AL3788" s="8"/>
      <c r="AM3788" s="8"/>
      <c r="AN3788" s="8"/>
      <c r="AO3788" s="8"/>
      <c r="AP3788" s="8"/>
      <c r="AQ3788" s="8"/>
      <c r="AR3788" s="8"/>
      <c r="AS3788" s="8"/>
      <c r="AT3788" s="8"/>
      <c r="AU3788" s="8"/>
      <c r="AV3788" s="8"/>
      <c r="AW3788" s="8"/>
      <c r="AX3788" s="8"/>
      <c r="AY3788" s="8"/>
      <c r="AZ3788" s="8"/>
      <c r="BA3788" s="8"/>
      <c r="BB3788" s="8"/>
      <c r="BC3788" s="8"/>
      <c r="BD3788" s="8"/>
      <c r="BE3788" s="8"/>
      <c r="BF3788" s="8"/>
      <c r="BG3788" s="8"/>
      <c r="BH3788" s="8"/>
      <c r="BI3788" s="8"/>
      <c r="BJ3788" s="8"/>
      <c r="BK3788" s="8"/>
      <c r="BL3788" s="8"/>
      <c r="BM3788" s="8"/>
      <c r="BN3788" s="8"/>
      <c r="BO3788" s="8"/>
      <c r="BP3788" s="8"/>
      <c r="BQ3788" s="8"/>
      <c r="BR3788" s="8"/>
      <c r="BS3788" s="8"/>
      <c r="BT3788" s="8"/>
    </row>
    <row r="3789" spans="1:72">
      <c r="A3789" s="8"/>
      <c r="B3789" s="8"/>
      <c r="C3789" s="8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8"/>
      <c r="AF3789" s="8"/>
      <c r="AG3789" s="8"/>
      <c r="AH3789" s="8"/>
      <c r="AI3789" s="8"/>
      <c r="AJ3789" s="8"/>
      <c r="AK3789" s="8"/>
      <c r="AL3789" s="8"/>
      <c r="AM3789" s="8"/>
      <c r="AN3789" s="8"/>
      <c r="AO3789" s="8"/>
      <c r="AP3789" s="8"/>
      <c r="AQ3789" s="8"/>
      <c r="AR3789" s="8"/>
      <c r="AS3789" s="8"/>
      <c r="AT3789" s="8"/>
      <c r="AU3789" s="8"/>
      <c r="AV3789" s="8"/>
      <c r="AW3789" s="8"/>
      <c r="AX3789" s="8"/>
      <c r="AY3789" s="8"/>
      <c r="AZ3789" s="8"/>
      <c r="BA3789" s="8"/>
      <c r="BB3789" s="8"/>
      <c r="BC3789" s="8"/>
      <c r="BD3789" s="8"/>
      <c r="BE3789" s="8"/>
      <c r="BF3789" s="8"/>
      <c r="BG3789" s="8"/>
      <c r="BH3789" s="8"/>
      <c r="BI3789" s="8"/>
      <c r="BJ3789" s="8"/>
      <c r="BK3789" s="8"/>
      <c r="BL3789" s="8"/>
      <c r="BM3789" s="8"/>
      <c r="BN3789" s="8"/>
      <c r="BO3789" s="8"/>
      <c r="BP3789" s="8"/>
      <c r="BQ3789" s="8"/>
      <c r="BR3789" s="8"/>
      <c r="BS3789" s="8"/>
      <c r="BT3789" s="8"/>
    </row>
    <row r="3790" spans="1:72">
      <c r="A3790" s="8"/>
      <c r="B3790" s="8"/>
      <c r="C3790" s="8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  <c r="AE3790" s="8"/>
      <c r="AF3790" s="8"/>
      <c r="AG3790" s="8"/>
      <c r="AH3790" s="8"/>
      <c r="AI3790" s="8"/>
      <c r="AJ3790" s="8"/>
      <c r="AK3790" s="8"/>
      <c r="AL3790" s="8"/>
      <c r="AM3790" s="8"/>
      <c r="AN3790" s="8"/>
      <c r="AO3790" s="8"/>
      <c r="AP3790" s="8"/>
      <c r="AQ3790" s="8"/>
      <c r="AR3790" s="8"/>
      <c r="AS3790" s="8"/>
      <c r="AT3790" s="8"/>
      <c r="AU3790" s="8"/>
      <c r="AV3790" s="8"/>
      <c r="AW3790" s="8"/>
      <c r="AX3790" s="8"/>
      <c r="AY3790" s="8"/>
      <c r="AZ3790" s="8"/>
      <c r="BA3790" s="8"/>
      <c r="BB3790" s="8"/>
      <c r="BC3790" s="8"/>
      <c r="BD3790" s="8"/>
      <c r="BE3790" s="8"/>
      <c r="BF3790" s="8"/>
      <c r="BG3790" s="8"/>
      <c r="BH3790" s="8"/>
      <c r="BI3790" s="8"/>
      <c r="BJ3790" s="8"/>
      <c r="BK3790" s="8"/>
      <c r="BL3790" s="8"/>
      <c r="BM3790" s="8"/>
      <c r="BN3790" s="8"/>
      <c r="BO3790" s="8"/>
      <c r="BP3790" s="8"/>
      <c r="BQ3790" s="8"/>
      <c r="BR3790" s="8"/>
      <c r="BS3790" s="8"/>
      <c r="BT3790" s="8"/>
    </row>
    <row r="3791" spans="1:72">
      <c r="A3791" s="8"/>
      <c r="B3791" s="8"/>
      <c r="C3791" s="8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  <c r="AE3791" s="8"/>
      <c r="AF3791" s="8"/>
      <c r="AG3791" s="8"/>
      <c r="AH3791" s="8"/>
      <c r="AI3791" s="8"/>
      <c r="AJ3791" s="8"/>
      <c r="AK3791" s="8"/>
      <c r="AL3791" s="8"/>
      <c r="AM3791" s="8"/>
      <c r="AN3791" s="8"/>
      <c r="AO3791" s="8"/>
      <c r="AP3791" s="8"/>
      <c r="AQ3791" s="8"/>
      <c r="AR3791" s="8"/>
      <c r="AS3791" s="8"/>
      <c r="AT3791" s="8"/>
      <c r="AU3791" s="8"/>
      <c r="AV3791" s="8"/>
      <c r="AW3791" s="8"/>
      <c r="AX3791" s="8"/>
      <c r="AY3791" s="8"/>
      <c r="AZ3791" s="8"/>
      <c r="BA3791" s="8"/>
      <c r="BB3791" s="8"/>
      <c r="BC3791" s="8"/>
      <c r="BD3791" s="8"/>
      <c r="BE3791" s="8"/>
      <c r="BF3791" s="8"/>
      <c r="BG3791" s="8"/>
      <c r="BH3791" s="8"/>
      <c r="BI3791" s="8"/>
      <c r="BJ3791" s="8"/>
      <c r="BK3791" s="8"/>
      <c r="BL3791" s="8"/>
      <c r="BM3791" s="8"/>
      <c r="BN3791" s="8"/>
      <c r="BO3791" s="8"/>
      <c r="BP3791" s="8"/>
      <c r="BQ3791" s="8"/>
      <c r="BR3791" s="8"/>
      <c r="BS3791" s="8"/>
      <c r="BT3791" s="8"/>
    </row>
    <row r="3792" spans="1:72">
      <c r="A3792" s="8"/>
      <c r="B3792" s="8"/>
      <c r="C3792" s="8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  <c r="AE3792" s="8"/>
      <c r="AF3792" s="8"/>
      <c r="AG3792" s="8"/>
      <c r="AH3792" s="8"/>
      <c r="AI3792" s="8"/>
      <c r="AJ3792" s="8"/>
      <c r="AK3792" s="8"/>
      <c r="AL3792" s="8"/>
      <c r="AM3792" s="8"/>
      <c r="AN3792" s="8"/>
      <c r="AO3792" s="8"/>
      <c r="AP3792" s="8"/>
      <c r="AQ3792" s="8"/>
      <c r="AR3792" s="8"/>
      <c r="AS3792" s="8"/>
      <c r="AT3792" s="8"/>
      <c r="AU3792" s="8"/>
      <c r="AV3792" s="8"/>
      <c r="AW3792" s="8"/>
      <c r="AX3792" s="8"/>
      <c r="AY3792" s="8"/>
      <c r="AZ3792" s="8"/>
      <c r="BA3792" s="8"/>
      <c r="BB3792" s="8"/>
      <c r="BC3792" s="8"/>
      <c r="BD3792" s="8"/>
      <c r="BE3792" s="8"/>
      <c r="BF3792" s="8"/>
      <c r="BG3792" s="8"/>
      <c r="BH3792" s="8"/>
      <c r="BI3792" s="8"/>
      <c r="BJ3792" s="8"/>
      <c r="BK3792" s="8"/>
      <c r="BL3792" s="8"/>
      <c r="BM3792" s="8"/>
      <c r="BN3792" s="8"/>
      <c r="BO3792" s="8"/>
      <c r="BP3792" s="8"/>
      <c r="BQ3792" s="8"/>
      <c r="BR3792" s="8"/>
      <c r="BS3792" s="8"/>
      <c r="BT3792" s="8"/>
    </row>
    <row r="3793" spans="1:72">
      <c r="A3793" s="8"/>
      <c r="B3793" s="8"/>
      <c r="C3793" s="8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  <c r="AE3793" s="8"/>
      <c r="AF3793" s="8"/>
      <c r="AG3793" s="8"/>
      <c r="AH3793" s="8"/>
      <c r="AI3793" s="8"/>
      <c r="AJ3793" s="8"/>
      <c r="AK3793" s="8"/>
      <c r="AL3793" s="8"/>
      <c r="AM3793" s="8"/>
      <c r="AN3793" s="8"/>
      <c r="AO3793" s="8"/>
      <c r="AP3793" s="8"/>
      <c r="AQ3793" s="8"/>
      <c r="AR3793" s="8"/>
      <c r="AS3793" s="8"/>
      <c r="AT3793" s="8"/>
      <c r="AU3793" s="8"/>
      <c r="AV3793" s="8"/>
      <c r="AW3793" s="8"/>
      <c r="AX3793" s="8"/>
      <c r="AY3793" s="8"/>
      <c r="AZ3793" s="8"/>
      <c r="BA3793" s="8"/>
      <c r="BB3793" s="8"/>
      <c r="BC3793" s="8"/>
      <c r="BD3793" s="8"/>
      <c r="BE3793" s="8"/>
      <c r="BF3793" s="8"/>
      <c r="BG3793" s="8"/>
      <c r="BH3793" s="8"/>
      <c r="BI3793" s="8"/>
      <c r="BJ3793" s="8"/>
      <c r="BK3793" s="8"/>
      <c r="BL3793" s="8"/>
      <c r="BM3793" s="8"/>
      <c r="BN3793" s="8"/>
      <c r="BO3793" s="8"/>
      <c r="BP3793" s="8"/>
      <c r="BQ3793" s="8"/>
      <c r="BR3793" s="8"/>
      <c r="BS3793" s="8"/>
      <c r="BT3793" s="8"/>
    </row>
    <row r="3794" spans="1:72">
      <c r="A3794" s="8"/>
      <c r="B3794" s="8"/>
      <c r="C3794" s="8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  <c r="AE3794" s="8"/>
      <c r="AF3794" s="8"/>
      <c r="AG3794" s="8"/>
      <c r="AH3794" s="8"/>
      <c r="AI3794" s="8"/>
      <c r="AJ3794" s="8"/>
      <c r="AK3794" s="8"/>
      <c r="AL3794" s="8"/>
      <c r="AM3794" s="8"/>
      <c r="AN3794" s="8"/>
      <c r="AO3794" s="8"/>
      <c r="AP3794" s="8"/>
      <c r="AQ3794" s="8"/>
      <c r="AR3794" s="8"/>
      <c r="AS3794" s="8"/>
      <c r="AT3794" s="8"/>
      <c r="AU3794" s="8"/>
      <c r="AV3794" s="8"/>
      <c r="AW3794" s="8"/>
      <c r="AX3794" s="8"/>
      <c r="AY3794" s="8"/>
      <c r="AZ3794" s="8"/>
      <c r="BA3794" s="8"/>
      <c r="BB3794" s="8"/>
      <c r="BC3794" s="8"/>
      <c r="BD3794" s="8"/>
      <c r="BE3794" s="8"/>
      <c r="BF3794" s="8"/>
      <c r="BG3794" s="8"/>
      <c r="BH3794" s="8"/>
      <c r="BI3794" s="8"/>
      <c r="BJ3794" s="8"/>
      <c r="BK3794" s="8"/>
      <c r="BL3794" s="8"/>
      <c r="BM3794" s="8"/>
      <c r="BN3794" s="8"/>
      <c r="BO3794" s="8"/>
      <c r="BP3794" s="8"/>
      <c r="BQ3794" s="8"/>
      <c r="BR3794" s="8"/>
      <c r="BS3794" s="8"/>
      <c r="BT3794" s="8"/>
    </row>
    <row r="3795" spans="1:72">
      <c r="A3795" s="8"/>
      <c r="B3795" s="8"/>
      <c r="C3795" s="8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8"/>
      <c r="AF3795" s="8"/>
      <c r="AG3795" s="8"/>
      <c r="AH3795" s="8"/>
      <c r="AI3795" s="8"/>
      <c r="AJ3795" s="8"/>
      <c r="AK3795" s="8"/>
      <c r="AL3795" s="8"/>
      <c r="AM3795" s="8"/>
      <c r="AN3795" s="8"/>
      <c r="AO3795" s="8"/>
      <c r="AP3795" s="8"/>
      <c r="AQ3795" s="8"/>
      <c r="AR3795" s="8"/>
      <c r="AS3795" s="8"/>
      <c r="AT3795" s="8"/>
      <c r="AU3795" s="8"/>
      <c r="AV3795" s="8"/>
      <c r="AW3795" s="8"/>
      <c r="AX3795" s="8"/>
      <c r="AY3795" s="8"/>
      <c r="AZ3795" s="8"/>
      <c r="BA3795" s="8"/>
      <c r="BB3795" s="8"/>
      <c r="BC3795" s="8"/>
      <c r="BD3795" s="8"/>
      <c r="BE3795" s="8"/>
      <c r="BF3795" s="8"/>
      <c r="BG3795" s="8"/>
      <c r="BH3795" s="8"/>
      <c r="BI3795" s="8"/>
      <c r="BJ3795" s="8"/>
      <c r="BK3795" s="8"/>
      <c r="BL3795" s="8"/>
      <c r="BM3795" s="8"/>
      <c r="BN3795" s="8"/>
      <c r="BO3795" s="8"/>
      <c r="BP3795" s="8"/>
      <c r="BQ3795" s="8"/>
      <c r="BR3795" s="8"/>
      <c r="BS3795" s="8"/>
      <c r="BT3795" s="8"/>
    </row>
    <row r="3796" spans="1:72">
      <c r="A3796" s="8"/>
      <c r="B3796" s="8"/>
      <c r="C3796" s="8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  <c r="AE3796" s="8"/>
      <c r="AF3796" s="8"/>
      <c r="AG3796" s="8"/>
      <c r="AH3796" s="8"/>
      <c r="AI3796" s="8"/>
      <c r="AJ3796" s="8"/>
      <c r="AK3796" s="8"/>
      <c r="AL3796" s="8"/>
      <c r="AM3796" s="8"/>
      <c r="AN3796" s="8"/>
      <c r="AO3796" s="8"/>
      <c r="AP3796" s="8"/>
      <c r="AQ3796" s="8"/>
      <c r="AR3796" s="8"/>
      <c r="AS3796" s="8"/>
      <c r="AT3796" s="8"/>
      <c r="AU3796" s="8"/>
      <c r="AV3796" s="8"/>
      <c r="AW3796" s="8"/>
      <c r="AX3796" s="8"/>
      <c r="AY3796" s="8"/>
      <c r="AZ3796" s="8"/>
      <c r="BA3796" s="8"/>
      <c r="BB3796" s="8"/>
      <c r="BC3796" s="8"/>
      <c r="BD3796" s="8"/>
      <c r="BE3796" s="8"/>
      <c r="BF3796" s="8"/>
      <c r="BG3796" s="8"/>
      <c r="BH3796" s="8"/>
      <c r="BI3796" s="8"/>
      <c r="BJ3796" s="8"/>
      <c r="BK3796" s="8"/>
      <c r="BL3796" s="8"/>
      <c r="BM3796" s="8"/>
      <c r="BN3796" s="8"/>
      <c r="BO3796" s="8"/>
      <c r="BP3796" s="8"/>
      <c r="BQ3796" s="8"/>
      <c r="BR3796" s="8"/>
      <c r="BS3796" s="8"/>
      <c r="BT3796" s="8"/>
    </row>
    <row r="3797" spans="1:72">
      <c r="A3797" s="8"/>
      <c r="B3797" s="8"/>
      <c r="C3797" s="8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8"/>
      <c r="AF3797" s="8"/>
      <c r="AG3797" s="8"/>
      <c r="AH3797" s="8"/>
      <c r="AI3797" s="8"/>
      <c r="AJ3797" s="8"/>
      <c r="AK3797" s="8"/>
      <c r="AL3797" s="8"/>
      <c r="AM3797" s="8"/>
      <c r="AN3797" s="8"/>
      <c r="AO3797" s="8"/>
      <c r="AP3797" s="8"/>
      <c r="AQ3797" s="8"/>
      <c r="AR3797" s="8"/>
      <c r="AS3797" s="8"/>
      <c r="AT3797" s="8"/>
      <c r="AU3797" s="8"/>
      <c r="AV3797" s="8"/>
      <c r="AW3797" s="8"/>
      <c r="AX3797" s="8"/>
      <c r="AY3797" s="8"/>
      <c r="AZ3797" s="8"/>
      <c r="BA3797" s="8"/>
      <c r="BB3797" s="8"/>
      <c r="BC3797" s="8"/>
      <c r="BD3797" s="8"/>
      <c r="BE3797" s="8"/>
      <c r="BF3797" s="8"/>
      <c r="BG3797" s="8"/>
      <c r="BH3797" s="8"/>
      <c r="BI3797" s="8"/>
      <c r="BJ3797" s="8"/>
      <c r="BK3797" s="8"/>
      <c r="BL3797" s="8"/>
      <c r="BM3797" s="8"/>
      <c r="BN3797" s="8"/>
      <c r="BO3797" s="8"/>
      <c r="BP3797" s="8"/>
      <c r="BQ3797" s="8"/>
      <c r="BR3797" s="8"/>
      <c r="BS3797" s="8"/>
      <c r="BT3797" s="8"/>
    </row>
    <row r="3798" spans="1:72">
      <c r="A3798" s="8"/>
      <c r="B3798" s="8"/>
      <c r="C3798" s="8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8"/>
      <c r="AF3798" s="8"/>
      <c r="AG3798" s="8"/>
      <c r="AH3798" s="8"/>
      <c r="AI3798" s="8"/>
      <c r="AJ3798" s="8"/>
      <c r="AK3798" s="8"/>
      <c r="AL3798" s="8"/>
      <c r="AM3798" s="8"/>
      <c r="AN3798" s="8"/>
      <c r="AO3798" s="8"/>
      <c r="AP3798" s="8"/>
      <c r="AQ3798" s="8"/>
      <c r="AR3798" s="8"/>
      <c r="AS3798" s="8"/>
      <c r="AT3798" s="8"/>
      <c r="AU3798" s="8"/>
      <c r="AV3798" s="8"/>
      <c r="AW3798" s="8"/>
      <c r="AX3798" s="8"/>
      <c r="AY3798" s="8"/>
      <c r="AZ3798" s="8"/>
      <c r="BA3798" s="8"/>
      <c r="BB3798" s="8"/>
      <c r="BC3798" s="8"/>
      <c r="BD3798" s="8"/>
      <c r="BE3798" s="8"/>
      <c r="BF3798" s="8"/>
      <c r="BG3798" s="8"/>
      <c r="BH3798" s="8"/>
      <c r="BI3798" s="8"/>
      <c r="BJ3798" s="8"/>
      <c r="BK3798" s="8"/>
      <c r="BL3798" s="8"/>
      <c r="BM3798" s="8"/>
      <c r="BN3798" s="8"/>
      <c r="BO3798" s="8"/>
      <c r="BP3798" s="8"/>
      <c r="BQ3798" s="8"/>
      <c r="BR3798" s="8"/>
      <c r="BS3798" s="8"/>
      <c r="BT3798" s="8"/>
    </row>
    <row r="3799" spans="1:72">
      <c r="A3799" s="8"/>
      <c r="B3799" s="8"/>
      <c r="C3799" s="8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8"/>
      <c r="AF3799" s="8"/>
      <c r="AG3799" s="8"/>
      <c r="AH3799" s="8"/>
      <c r="AI3799" s="8"/>
      <c r="AJ3799" s="8"/>
      <c r="AK3799" s="8"/>
      <c r="AL3799" s="8"/>
      <c r="AM3799" s="8"/>
      <c r="AN3799" s="8"/>
      <c r="AO3799" s="8"/>
      <c r="AP3799" s="8"/>
      <c r="AQ3799" s="8"/>
      <c r="AR3799" s="8"/>
      <c r="AS3799" s="8"/>
      <c r="AT3799" s="8"/>
      <c r="AU3799" s="8"/>
      <c r="AV3799" s="8"/>
      <c r="AW3799" s="8"/>
      <c r="AX3799" s="8"/>
      <c r="AY3799" s="8"/>
      <c r="AZ3799" s="8"/>
      <c r="BA3799" s="8"/>
      <c r="BB3799" s="8"/>
      <c r="BC3799" s="8"/>
      <c r="BD3799" s="8"/>
      <c r="BE3799" s="8"/>
      <c r="BF3799" s="8"/>
      <c r="BG3799" s="8"/>
      <c r="BH3799" s="8"/>
      <c r="BI3799" s="8"/>
      <c r="BJ3799" s="8"/>
      <c r="BK3799" s="8"/>
      <c r="BL3799" s="8"/>
      <c r="BM3799" s="8"/>
      <c r="BN3799" s="8"/>
      <c r="BO3799" s="8"/>
      <c r="BP3799" s="8"/>
      <c r="BQ3799" s="8"/>
      <c r="BR3799" s="8"/>
      <c r="BS3799" s="8"/>
      <c r="BT3799" s="8"/>
    </row>
    <row r="3800" spans="1:72">
      <c r="A3800" s="8"/>
      <c r="B3800" s="8"/>
      <c r="C3800" s="8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8"/>
      <c r="AF3800" s="8"/>
      <c r="AG3800" s="8"/>
      <c r="AH3800" s="8"/>
      <c r="AI3800" s="8"/>
      <c r="AJ3800" s="8"/>
      <c r="AK3800" s="8"/>
      <c r="AL3800" s="8"/>
      <c r="AM3800" s="8"/>
      <c r="AN3800" s="8"/>
      <c r="AO3800" s="8"/>
      <c r="AP3800" s="8"/>
      <c r="AQ3800" s="8"/>
      <c r="AR3800" s="8"/>
      <c r="AS3800" s="8"/>
      <c r="AT3800" s="8"/>
      <c r="AU3800" s="8"/>
      <c r="AV3800" s="8"/>
      <c r="AW3800" s="8"/>
      <c r="AX3800" s="8"/>
      <c r="AY3800" s="8"/>
      <c r="AZ3800" s="8"/>
      <c r="BA3800" s="8"/>
      <c r="BB3800" s="8"/>
      <c r="BC3800" s="8"/>
      <c r="BD3800" s="8"/>
      <c r="BE3800" s="8"/>
      <c r="BF3800" s="8"/>
      <c r="BG3800" s="8"/>
      <c r="BH3800" s="8"/>
      <c r="BI3800" s="8"/>
      <c r="BJ3800" s="8"/>
      <c r="BK3800" s="8"/>
      <c r="BL3800" s="8"/>
      <c r="BM3800" s="8"/>
      <c r="BN3800" s="8"/>
      <c r="BO3800" s="8"/>
      <c r="BP3800" s="8"/>
      <c r="BQ3800" s="8"/>
      <c r="BR3800" s="8"/>
      <c r="BS3800" s="8"/>
      <c r="BT3800" s="8"/>
    </row>
    <row r="3801" spans="1:72">
      <c r="A3801" s="8"/>
      <c r="B3801" s="8"/>
      <c r="C3801" s="8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  <c r="AE3801" s="8"/>
      <c r="AF3801" s="8"/>
      <c r="AG3801" s="8"/>
      <c r="AH3801" s="8"/>
      <c r="AI3801" s="8"/>
      <c r="AJ3801" s="8"/>
      <c r="AK3801" s="8"/>
      <c r="AL3801" s="8"/>
      <c r="AM3801" s="8"/>
      <c r="AN3801" s="8"/>
      <c r="AO3801" s="8"/>
      <c r="AP3801" s="8"/>
      <c r="AQ3801" s="8"/>
      <c r="AR3801" s="8"/>
      <c r="AS3801" s="8"/>
      <c r="AT3801" s="8"/>
      <c r="AU3801" s="8"/>
      <c r="AV3801" s="8"/>
      <c r="AW3801" s="8"/>
      <c r="AX3801" s="8"/>
      <c r="AY3801" s="8"/>
      <c r="AZ3801" s="8"/>
      <c r="BA3801" s="8"/>
      <c r="BB3801" s="8"/>
      <c r="BC3801" s="8"/>
      <c r="BD3801" s="8"/>
      <c r="BE3801" s="8"/>
      <c r="BF3801" s="8"/>
      <c r="BG3801" s="8"/>
      <c r="BH3801" s="8"/>
      <c r="BI3801" s="8"/>
      <c r="BJ3801" s="8"/>
      <c r="BK3801" s="8"/>
      <c r="BL3801" s="8"/>
      <c r="BM3801" s="8"/>
      <c r="BN3801" s="8"/>
      <c r="BO3801" s="8"/>
      <c r="BP3801" s="8"/>
      <c r="BQ3801" s="8"/>
      <c r="BR3801" s="8"/>
      <c r="BS3801" s="8"/>
      <c r="BT3801" s="8"/>
    </row>
    <row r="3802" spans="1:72">
      <c r="A3802" s="8"/>
      <c r="B3802" s="8"/>
      <c r="C3802" s="8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  <c r="AE3802" s="8"/>
      <c r="AF3802" s="8"/>
      <c r="AG3802" s="8"/>
      <c r="AH3802" s="8"/>
      <c r="AI3802" s="8"/>
      <c r="AJ3802" s="8"/>
      <c r="AK3802" s="8"/>
      <c r="AL3802" s="8"/>
      <c r="AM3802" s="8"/>
      <c r="AN3802" s="8"/>
      <c r="AO3802" s="8"/>
      <c r="AP3802" s="8"/>
      <c r="AQ3802" s="8"/>
      <c r="AR3802" s="8"/>
      <c r="AS3802" s="8"/>
      <c r="AT3802" s="8"/>
      <c r="AU3802" s="8"/>
      <c r="AV3802" s="8"/>
      <c r="AW3802" s="8"/>
      <c r="AX3802" s="8"/>
      <c r="AY3802" s="8"/>
      <c r="AZ3802" s="8"/>
      <c r="BA3802" s="8"/>
      <c r="BB3802" s="8"/>
      <c r="BC3802" s="8"/>
      <c r="BD3802" s="8"/>
      <c r="BE3802" s="8"/>
      <c r="BF3802" s="8"/>
      <c r="BG3802" s="8"/>
      <c r="BH3802" s="8"/>
      <c r="BI3802" s="8"/>
      <c r="BJ3802" s="8"/>
      <c r="BK3802" s="8"/>
      <c r="BL3802" s="8"/>
      <c r="BM3802" s="8"/>
      <c r="BN3802" s="8"/>
      <c r="BO3802" s="8"/>
      <c r="BP3802" s="8"/>
      <c r="BQ3802" s="8"/>
      <c r="BR3802" s="8"/>
      <c r="BS3802" s="8"/>
      <c r="BT3802" s="8"/>
    </row>
    <row r="3803" spans="1:72">
      <c r="A3803" s="8"/>
      <c r="B3803" s="8"/>
      <c r="C3803" s="8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  <c r="AE3803" s="8"/>
      <c r="AF3803" s="8"/>
      <c r="AG3803" s="8"/>
      <c r="AH3803" s="8"/>
      <c r="AI3803" s="8"/>
      <c r="AJ3803" s="8"/>
      <c r="AK3803" s="8"/>
      <c r="AL3803" s="8"/>
      <c r="AM3803" s="8"/>
      <c r="AN3803" s="8"/>
      <c r="AO3803" s="8"/>
      <c r="AP3803" s="8"/>
      <c r="AQ3803" s="8"/>
      <c r="AR3803" s="8"/>
      <c r="AS3803" s="8"/>
      <c r="AT3803" s="8"/>
      <c r="AU3803" s="8"/>
      <c r="AV3803" s="8"/>
      <c r="AW3803" s="8"/>
      <c r="AX3803" s="8"/>
      <c r="AY3803" s="8"/>
      <c r="AZ3803" s="8"/>
      <c r="BA3803" s="8"/>
      <c r="BB3803" s="8"/>
      <c r="BC3803" s="8"/>
      <c r="BD3803" s="8"/>
      <c r="BE3803" s="8"/>
      <c r="BF3803" s="8"/>
      <c r="BG3803" s="8"/>
      <c r="BH3803" s="8"/>
      <c r="BI3803" s="8"/>
      <c r="BJ3803" s="8"/>
      <c r="BK3803" s="8"/>
      <c r="BL3803" s="8"/>
      <c r="BM3803" s="8"/>
      <c r="BN3803" s="8"/>
      <c r="BO3803" s="8"/>
      <c r="BP3803" s="8"/>
      <c r="BQ3803" s="8"/>
      <c r="BR3803" s="8"/>
      <c r="BS3803" s="8"/>
      <c r="BT3803" s="8"/>
    </row>
    <row r="3804" spans="1:72">
      <c r="A3804" s="8"/>
      <c r="B3804" s="8"/>
      <c r="C3804" s="8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  <c r="AE3804" s="8"/>
      <c r="AF3804" s="8"/>
      <c r="AG3804" s="8"/>
      <c r="AH3804" s="8"/>
      <c r="AI3804" s="8"/>
      <c r="AJ3804" s="8"/>
      <c r="AK3804" s="8"/>
      <c r="AL3804" s="8"/>
      <c r="AM3804" s="8"/>
      <c r="AN3804" s="8"/>
      <c r="AO3804" s="8"/>
      <c r="AP3804" s="8"/>
      <c r="AQ3804" s="8"/>
      <c r="AR3804" s="8"/>
      <c r="AS3804" s="8"/>
      <c r="AT3804" s="8"/>
      <c r="AU3804" s="8"/>
      <c r="AV3804" s="8"/>
      <c r="AW3804" s="8"/>
      <c r="AX3804" s="8"/>
      <c r="AY3804" s="8"/>
      <c r="AZ3804" s="8"/>
      <c r="BA3804" s="8"/>
      <c r="BB3804" s="8"/>
      <c r="BC3804" s="8"/>
      <c r="BD3804" s="8"/>
      <c r="BE3804" s="8"/>
      <c r="BF3804" s="8"/>
      <c r="BG3804" s="8"/>
      <c r="BH3804" s="8"/>
      <c r="BI3804" s="8"/>
      <c r="BJ3804" s="8"/>
      <c r="BK3804" s="8"/>
      <c r="BL3804" s="8"/>
      <c r="BM3804" s="8"/>
      <c r="BN3804" s="8"/>
      <c r="BO3804" s="8"/>
      <c r="BP3804" s="8"/>
      <c r="BQ3804" s="8"/>
      <c r="BR3804" s="8"/>
      <c r="BS3804" s="8"/>
      <c r="BT3804" s="8"/>
    </row>
    <row r="3805" spans="1:72">
      <c r="A3805" s="8"/>
      <c r="B3805" s="8"/>
      <c r="C3805" s="8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  <c r="AE3805" s="8"/>
      <c r="AF3805" s="8"/>
      <c r="AG3805" s="8"/>
      <c r="AH3805" s="8"/>
      <c r="AI3805" s="8"/>
      <c r="AJ3805" s="8"/>
      <c r="AK3805" s="8"/>
      <c r="AL3805" s="8"/>
      <c r="AM3805" s="8"/>
      <c r="AN3805" s="8"/>
      <c r="AO3805" s="8"/>
      <c r="AP3805" s="8"/>
      <c r="AQ3805" s="8"/>
      <c r="AR3805" s="8"/>
      <c r="AS3805" s="8"/>
      <c r="AT3805" s="8"/>
      <c r="AU3805" s="8"/>
      <c r="AV3805" s="8"/>
      <c r="AW3805" s="8"/>
      <c r="AX3805" s="8"/>
      <c r="AY3805" s="8"/>
      <c r="AZ3805" s="8"/>
      <c r="BA3805" s="8"/>
      <c r="BB3805" s="8"/>
      <c r="BC3805" s="8"/>
      <c r="BD3805" s="8"/>
      <c r="BE3805" s="8"/>
      <c r="BF3805" s="8"/>
      <c r="BG3805" s="8"/>
      <c r="BH3805" s="8"/>
      <c r="BI3805" s="8"/>
      <c r="BJ3805" s="8"/>
      <c r="BK3805" s="8"/>
      <c r="BL3805" s="8"/>
      <c r="BM3805" s="8"/>
      <c r="BN3805" s="8"/>
      <c r="BO3805" s="8"/>
      <c r="BP3805" s="8"/>
      <c r="BQ3805" s="8"/>
      <c r="BR3805" s="8"/>
      <c r="BS3805" s="8"/>
      <c r="BT3805" s="8"/>
    </row>
    <row r="3806" spans="1:72">
      <c r="A3806" s="8"/>
      <c r="B3806" s="8"/>
      <c r="C3806" s="8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  <c r="AE3806" s="8"/>
      <c r="AF3806" s="8"/>
      <c r="AG3806" s="8"/>
      <c r="AH3806" s="8"/>
      <c r="AI3806" s="8"/>
      <c r="AJ3806" s="8"/>
      <c r="AK3806" s="8"/>
      <c r="AL3806" s="8"/>
      <c r="AM3806" s="8"/>
      <c r="AN3806" s="8"/>
      <c r="AO3806" s="8"/>
      <c r="AP3806" s="8"/>
      <c r="AQ3806" s="8"/>
      <c r="AR3806" s="8"/>
      <c r="AS3806" s="8"/>
      <c r="AT3806" s="8"/>
      <c r="AU3806" s="8"/>
      <c r="AV3806" s="8"/>
      <c r="AW3806" s="8"/>
      <c r="AX3806" s="8"/>
      <c r="AY3806" s="8"/>
      <c r="AZ3806" s="8"/>
      <c r="BA3806" s="8"/>
      <c r="BB3806" s="8"/>
      <c r="BC3806" s="8"/>
      <c r="BD3806" s="8"/>
      <c r="BE3806" s="8"/>
      <c r="BF3806" s="8"/>
      <c r="BG3806" s="8"/>
      <c r="BH3806" s="8"/>
      <c r="BI3806" s="8"/>
      <c r="BJ3806" s="8"/>
      <c r="BK3806" s="8"/>
      <c r="BL3806" s="8"/>
      <c r="BM3806" s="8"/>
      <c r="BN3806" s="8"/>
      <c r="BO3806" s="8"/>
      <c r="BP3806" s="8"/>
      <c r="BQ3806" s="8"/>
      <c r="BR3806" s="8"/>
      <c r="BS3806" s="8"/>
      <c r="BT3806" s="8"/>
    </row>
    <row r="3807" spans="1:72">
      <c r="A3807" s="8"/>
      <c r="B3807" s="8"/>
      <c r="C3807" s="8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  <c r="AE3807" s="8"/>
      <c r="AF3807" s="8"/>
      <c r="AG3807" s="8"/>
      <c r="AH3807" s="8"/>
      <c r="AI3807" s="8"/>
      <c r="AJ3807" s="8"/>
      <c r="AK3807" s="8"/>
      <c r="AL3807" s="8"/>
      <c r="AM3807" s="8"/>
      <c r="AN3807" s="8"/>
      <c r="AO3807" s="8"/>
      <c r="AP3807" s="8"/>
      <c r="AQ3807" s="8"/>
      <c r="AR3807" s="8"/>
      <c r="AS3807" s="8"/>
      <c r="AT3807" s="8"/>
      <c r="AU3807" s="8"/>
      <c r="AV3807" s="8"/>
      <c r="AW3807" s="8"/>
      <c r="AX3807" s="8"/>
      <c r="AY3807" s="8"/>
      <c r="AZ3807" s="8"/>
      <c r="BA3807" s="8"/>
      <c r="BB3807" s="8"/>
      <c r="BC3807" s="8"/>
      <c r="BD3807" s="8"/>
      <c r="BE3807" s="8"/>
      <c r="BF3807" s="8"/>
      <c r="BG3807" s="8"/>
      <c r="BH3807" s="8"/>
      <c r="BI3807" s="8"/>
      <c r="BJ3807" s="8"/>
      <c r="BK3807" s="8"/>
      <c r="BL3807" s="8"/>
      <c r="BM3807" s="8"/>
      <c r="BN3807" s="8"/>
      <c r="BO3807" s="8"/>
      <c r="BP3807" s="8"/>
      <c r="BQ3807" s="8"/>
      <c r="BR3807" s="8"/>
      <c r="BS3807" s="8"/>
      <c r="BT3807" s="8"/>
    </row>
    <row r="3808" spans="1:72">
      <c r="A3808" s="8"/>
      <c r="B3808" s="8"/>
      <c r="C3808" s="8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8"/>
      <c r="AF3808" s="8"/>
      <c r="AG3808" s="8"/>
      <c r="AH3808" s="8"/>
      <c r="AI3808" s="8"/>
      <c r="AJ3808" s="8"/>
      <c r="AK3808" s="8"/>
      <c r="AL3808" s="8"/>
      <c r="AM3808" s="8"/>
      <c r="AN3808" s="8"/>
      <c r="AO3808" s="8"/>
      <c r="AP3808" s="8"/>
      <c r="AQ3808" s="8"/>
      <c r="AR3808" s="8"/>
      <c r="AS3808" s="8"/>
      <c r="AT3808" s="8"/>
      <c r="AU3808" s="8"/>
      <c r="AV3808" s="8"/>
      <c r="AW3808" s="8"/>
      <c r="AX3808" s="8"/>
      <c r="AY3808" s="8"/>
      <c r="AZ3808" s="8"/>
      <c r="BA3808" s="8"/>
      <c r="BB3808" s="8"/>
      <c r="BC3808" s="8"/>
      <c r="BD3808" s="8"/>
      <c r="BE3808" s="8"/>
      <c r="BF3808" s="8"/>
      <c r="BG3808" s="8"/>
      <c r="BH3808" s="8"/>
      <c r="BI3808" s="8"/>
      <c r="BJ3808" s="8"/>
      <c r="BK3808" s="8"/>
      <c r="BL3808" s="8"/>
      <c r="BM3808" s="8"/>
      <c r="BN3808" s="8"/>
      <c r="BO3808" s="8"/>
      <c r="BP3808" s="8"/>
      <c r="BQ3808" s="8"/>
      <c r="BR3808" s="8"/>
      <c r="BS3808" s="8"/>
      <c r="BT3808" s="8"/>
    </row>
    <row r="3809" spans="1:72">
      <c r="A3809" s="8"/>
      <c r="B3809" s="8"/>
      <c r="C3809" s="8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  <c r="AE3809" s="8"/>
      <c r="AF3809" s="8"/>
      <c r="AG3809" s="8"/>
      <c r="AH3809" s="8"/>
      <c r="AI3809" s="8"/>
      <c r="AJ3809" s="8"/>
      <c r="AK3809" s="8"/>
      <c r="AL3809" s="8"/>
      <c r="AM3809" s="8"/>
      <c r="AN3809" s="8"/>
      <c r="AO3809" s="8"/>
      <c r="AP3809" s="8"/>
      <c r="AQ3809" s="8"/>
      <c r="AR3809" s="8"/>
      <c r="AS3809" s="8"/>
      <c r="AT3809" s="8"/>
      <c r="AU3809" s="8"/>
      <c r="AV3809" s="8"/>
      <c r="AW3809" s="8"/>
      <c r="AX3809" s="8"/>
      <c r="AY3809" s="8"/>
      <c r="AZ3809" s="8"/>
      <c r="BA3809" s="8"/>
      <c r="BB3809" s="8"/>
      <c r="BC3809" s="8"/>
      <c r="BD3809" s="8"/>
      <c r="BE3809" s="8"/>
      <c r="BF3809" s="8"/>
      <c r="BG3809" s="8"/>
      <c r="BH3809" s="8"/>
      <c r="BI3809" s="8"/>
      <c r="BJ3809" s="8"/>
      <c r="BK3809" s="8"/>
      <c r="BL3809" s="8"/>
      <c r="BM3809" s="8"/>
      <c r="BN3809" s="8"/>
      <c r="BO3809" s="8"/>
      <c r="BP3809" s="8"/>
      <c r="BQ3809" s="8"/>
      <c r="BR3809" s="8"/>
      <c r="BS3809" s="8"/>
      <c r="BT3809" s="8"/>
    </row>
    <row r="3810" spans="1:72">
      <c r="A3810" s="8"/>
      <c r="B3810" s="8"/>
      <c r="C3810" s="8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  <c r="AE3810" s="8"/>
      <c r="AF3810" s="8"/>
      <c r="AG3810" s="8"/>
      <c r="AH3810" s="8"/>
      <c r="AI3810" s="8"/>
      <c r="AJ3810" s="8"/>
      <c r="AK3810" s="8"/>
      <c r="AL3810" s="8"/>
      <c r="AM3810" s="8"/>
      <c r="AN3810" s="8"/>
      <c r="AO3810" s="8"/>
      <c r="AP3810" s="8"/>
      <c r="AQ3810" s="8"/>
      <c r="AR3810" s="8"/>
      <c r="AS3810" s="8"/>
      <c r="AT3810" s="8"/>
      <c r="AU3810" s="8"/>
      <c r="AV3810" s="8"/>
      <c r="AW3810" s="8"/>
      <c r="AX3810" s="8"/>
      <c r="AY3810" s="8"/>
      <c r="AZ3810" s="8"/>
      <c r="BA3810" s="8"/>
      <c r="BB3810" s="8"/>
      <c r="BC3810" s="8"/>
      <c r="BD3810" s="8"/>
      <c r="BE3810" s="8"/>
      <c r="BF3810" s="8"/>
      <c r="BG3810" s="8"/>
      <c r="BH3810" s="8"/>
      <c r="BI3810" s="8"/>
      <c r="BJ3810" s="8"/>
      <c r="BK3810" s="8"/>
      <c r="BL3810" s="8"/>
      <c r="BM3810" s="8"/>
      <c r="BN3810" s="8"/>
      <c r="BO3810" s="8"/>
      <c r="BP3810" s="8"/>
      <c r="BQ3810" s="8"/>
      <c r="BR3810" s="8"/>
      <c r="BS3810" s="8"/>
      <c r="BT3810" s="8"/>
    </row>
    <row r="3811" spans="1:72">
      <c r="A3811" s="8"/>
      <c r="B3811" s="8"/>
      <c r="C3811" s="8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8"/>
      <c r="AF3811" s="8"/>
      <c r="AG3811" s="8"/>
      <c r="AH3811" s="8"/>
      <c r="AI3811" s="8"/>
      <c r="AJ3811" s="8"/>
      <c r="AK3811" s="8"/>
      <c r="AL3811" s="8"/>
      <c r="AM3811" s="8"/>
      <c r="AN3811" s="8"/>
      <c r="AO3811" s="8"/>
      <c r="AP3811" s="8"/>
      <c r="AQ3811" s="8"/>
      <c r="AR3811" s="8"/>
      <c r="AS3811" s="8"/>
      <c r="AT3811" s="8"/>
      <c r="AU3811" s="8"/>
      <c r="AV3811" s="8"/>
      <c r="AW3811" s="8"/>
      <c r="AX3811" s="8"/>
      <c r="AY3811" s="8"/>
      <c r="AZ3811" s="8"/>
      <c r="BA3811" s="8"/>
      <c r="BB3811" s="8"/>
      <c r="BC3811" s="8"/>
      <c r="BD3811" s="8"/>
      <c r="BE3811" s="8"/>
      <c r="BF3811" s="8"/>
      <c r="BG3811" s="8"/>
      <c r="BH3811" s="8"/>
      <c r="BI3811" s="8"/>
      <c r="BJ3811" s="8"/>
      <c r="BK3811" s="8"/>
      <c r="BL3811" s="8"/>
      <c r="BM3811" s="8"/>
      <c r="BN3811" s="8"/>
      <c r="BO3811" s="8"/>
      <c r="BP3811" s="8"/>
      <c r="BQ3811" s="8"/>
      <c r="BR3811" s="8"/>
      <c r="BS3811" s="8"/>
      <c r="BT3811" s="8"/>
    </row>
    <row r="3812" spans="1:72">
      <c r="A3812" s="8"/>
      <c r="B3812" s="8"/>
      <c r="C3812" s="8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  <c r="AE3812" s="8"/>
      <c r="AF3812" s="8"/>
      <c r="AG3812" s="8"/>
      <c r="AH3812" s="8"/>
      <c r="AI3812" s="8"/>
      <c r="AJ3812" s="8"/>
      <c r="AK3812" s="8"/>
      <c r="AL3812" s="8"/>
      <c r="AM3812" s="8"/>
      <c r="AN3812" s="8"/>
      <c r="AO3812" s="8"/>
      <c r="AP3812" s="8"/>
      <c r="AQ3812" s="8"/>
      <c r="AR3812" s="8"/>
      <c r="AS3812" s="8"/>
      <c r="AT3812" s="8"/>
      <c r="AU3812" s="8"/>
      <c r="AV3812" s="8"/>
      <c r="AW3812" s="8"/>
      <c r="AX3812" s="8"/>
      <c r="AY3812" s="8"/>
      <c r="AZ3812" s="8"/>
      <c r="BA3812" s="8"/>
      <c r="BB3812" s="8"/>
      <c r="BC3812" s="8"/>
      <c r="BD3812" s="8"/>
      <c r="BE3812" s="8"/>
      <c r="BF3812" s="8"/>
      <c r="BG3812" s="8"/>
      <c r="BH3812" s="8"/>
      <c r="BI3812" s="8"/>
      <c r="BJ3812" s="8"/>
      <c r="BK3812" s="8"/>
      <c r="BL3812" s="8"/>
      <c r="BM3812" s="8"/>
      <c r="BN3812" s="8"/>
      <c r="BO3812" s="8"/>
      <c r="BP3812" s="8"/>
      <c r="BQ3812" s="8"/>
      <c r="BR3812" s="8"/>
      <c r="BS3812" s="8"/>
      <c r="BT3812" s="8"/>
    </row>
    <row r="3813" spans="1:72">
      <c r="A3813" s="8"/>
      <c r="B3813" s="8"/>
      <c r="C3813" s="8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8"/>
      <c r="AF3813" s="8"/>
      <c r="AG3813" s="8"/>
      <c r="AH3813" s="8"/>
      <c r="AI3813" s="8"/>
      <c r="AJ3813" s="8"/>
      <c r="AK3813" s="8"/>
      <c r="AL3813" s="8"/>
      <c r="AM3813" s="8"/>
      <c r="AN3813" s="8"/>
      <c r="AO3813" s="8"/>
      <c r="AP3813" s="8"/>
      <c r="AQ3813" s="8"/>
      <c r="AR3813" s="8"/>
      <c r="AS3813" s="8"/>
      <c r="AT3813" s="8"/>
      <c r="AU3813" s="8"/>
      <c r="AV3813" s="8"/>
      <c r="AW3813" s="8"/>
      <c r="AX3813" s="8"/>
      <c r="AY3813" s="8"/>
      <c r="AZ3813" s="8"/>
      <c r="BA3813" s="8"/>
      <c r="BB3813" s="8"/>
      <c r="BC3813" s="8"/>
      <c r="BD3813" s="8"/>
      <c r="BE3813" s="8"/>
      <c r="BF3813" s="8"/>
      <c r="BG3813" s="8"/>
      <c r="BH3813" s="8"/>
      <c r="BI3813" s="8"/>
      <c r="BJ3813" s="8"/>
      <c r="BK3813" s="8"/>
      <c r="BL3813" s="8"/>
      <c r="BM3813" s="8"/>
      <c r="BN3813" s="8"/>
      <c r="BO3813" s="8"/>
      <c r="BP3813" s="8"/>
      <c r="BQ3813" s="8"/>
      <c r="BR3813" s="8"/>
      <c r="BS3813" s="8"/>
      <c r="BT3813" s="8"/>
    </row>
    <row r="3814" spans="1:72">
      <c r="A3814" s="8"/>
      <c r="B3814" s="8"/>
      <c r="C3814" s="8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  <c r="AE3814" s="8"/>
      <c r="AF3814" s="8"/>
      <c r="AG3814" s="8"/>
      <c r="AH3814" s="8"/>
      <c r="AI3814" s="8"/>
      <c r="AJ3814" s="8"/>
      <c r="AK3814" s="8"/>
      <c r="AL3814" s="8"/>
      <c r="AM3814" s="8"/>
      <c r="AN3814" s="8"/>
      <c r="AO3814" s="8"/>
      <c r="AP3814" s="8"/>
      <c r="AQ3814" s="8"/>
      <c r="AR3814" s="8"/>
      <c r="AS3814" s="8"/>
      <c r="AT3814" s="8"/>
      <c r="AU3814" s="8"/>
      <c r="AV3814" s="8"/>
      <c r="AW3814" s="8"/>
      <c r="AX3814" s="8"/>
      <c r="AY3814" s="8"/>
      <c r="AZ3814" s="8"/>
      <c r="BA3814" s="8"/>
      <c r="BB3814" s="8"/>
      <c r="BC3814" s="8"/>
      <c r="BD3814" s="8"/>
      <c r="BE3814" s="8"/>
      <c r="BF3814" s="8"/>
      <c r="BG3814" s="8"/>
      <c r="BH3814" s="8"/>
      <c r="BI3814" s="8"/>
      <c r="BJ3814" s="8"/>
      <c r="BK3814" s="8"/>
      <c r="BL3814" s="8"/>
      <c r="BM3814" s="8"/>
      <c r="BN3814" s="8"/>
      <c r="BO3814" s="8"/>
      <c r="BP3814" s="8"/>
      <c r="BQ3814" s="8"/>
      <c r="BR3814" s="8"/>
      <c r="BS3814" s="8"/>
      <c r="BT3814" s="8"/>
    </row>
    <row r="3815" spans="1:72">
      <c r="A3815" s="8"/>
      <c r="B3815" s="8"/>
      <c r="C3815" s="8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8"/>
      <c r="AF3815" s="8"/>
      <c r="AG3815" s="8"/>
      <c r="AH3815" s="8"/>
      <c r="AI3815" s="8"/>
      <c r="AJ3815" s="8"/>
      <c r="AK3815" s="8"/>
      <c r="AL3815" s="8"/>
      <c r="AM3815" s="8"/>
      <c r="AN3815" s="8"/>
      <c r="AO3815" s="8"/>
      <c r="AP3815" s="8"/>
      <c r="AQ3815" s="8"/>
      <c r="AR3815" s="8"/>
      <c r="AS3815" s="8"/>
      <c r="AT3815" s="8"/>
      <c r="AU3815" s="8"/>
      <c r="AV3815" s="8"/>
      <c r="AW3815" s="8"/>
      <c r="AX3815" s="8"/>
      <c r="AY3815" s="8"/>
      <c r="AZ3815" s="8"/>
      <c r="BA3815" s="8"/>
      <c r="BB3815" s="8"/>
      <c r="BC3815" s="8"/>
      <c r="BD3815" s="8"/>
      <c r="BE3815" s="8"/>
      <c r="BF3815" s="8"/>
      <c r="BG3815" s="8"/>
      <c r="BH3815" s="8"/>
      <c r="BI3815" s="8"/>
      <c r="BJ3815" s="8"/>
      <c r="BK3815" s="8"/>
      <c r="BL3815" s="8"/>
      <c r="BM3815" s="8"/>
      <c r="BN3815" s="8"/>
      <c r="BO3815" s="8"/>
      <c r="BP3815" s="8"/>
      <c r="BQ3815" s="8"/>
      <c r="BR3815" s="8"/>
      <c r="BS3815" s="8"/>
      <c r="BT3815" s="8"/>
    </row>
    <row r="3816" spans="1:72">
      <c r="A3816" s="8"/>
      <c r="B3816" s="8"/>
      <c r="C3816" s="8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8"/>
      <c r="AF3816" s="8"/>
      <c r="AG3816" s="8"/>
      <c r="AH3816" s="8"/>
      <c r="AI3816" s="8"/>
      <c r="AJ3816" s="8"/>
      <c r="AK3816" s="8"/>
      <c r="AL3816" s="8"/>
      <c r="AM3816" s="8"/>
      <c r="AN3816" s="8"/>
      <c r="AO3816" s="8"/>
      <c r="AP3816" s="8"/>
      <c r="AQ3816" s="8"/>
      <c r="AR3816" s="8"/>
      <c r="AS3816" s="8"/>
      <c r="AT3816" s="8"/>
      <c r="AU3816" s="8"/>
      <c r="AV3816" s="8"/>
      <c r="AW3816" s="8"/>
      <c r="AX3816" s="8"/>
      <c r="AY3816" s="8"/>
      <c r="AZ3816" s="8"/>
      <c r="BA3816" s="8"/>
      <c r="BB3816" s="8"/>
      <c r="BC3816" s="8"/>
      <c r="BD3816" s="8"/>
      <c r="BE3816" s="8"/>
      <c r="BF3816" s="8"/>
      <c r="BG3816" s="8"/>
      <c r="BH3816" s="8"/>
      <c r="BI3816" s="8"/>
      <c r="BJ3816" s="8"/>
      <c r="BK3816" s="8"/>
      <c r="BL3816" s="8"/>
      <c r="BM3816" s="8"/>
      <c r="BN3816" s="8"/>
      <c r="BO3816" s="8"/>
      <c r="BP3816" s="8"/>
      <c r="BQ3816" s="8"/>
      <c r="BR3816" s="8"/>
      <c r="BS3816" s="8"/>
      <c r="BT3816" s="8"/>
    </row>
    <row r="3817" spans="1:72">
      <c r="A3817" s="8"/>
      <c r="B3817" s="8"/>
      <c r="C3817" s="8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  <c r="AE3817" s="8"/>
      <c r="AF3817" s="8"/>
      <c r="AG3817" s="8"/>
      <c r="AH3817" s="8"/>
      <c r="AI3817" s="8"/>
      <c r="AJ3817" s="8"/>
      <c r="AK3817" s="8"/>
      <c r="AL3817" s="8"/>
      <c r="AM3817" s="8"/>
      <c r="AN3817" s="8"/>
      <c r="AO3817" s="8"/>
      <c r="AP3817" s="8"/>
      <c r="AQ3817" s="8"/>
      <c r="AR3817" s="8"/>
      <c r="AS3817" s="8"/>
      <c r="AT3817" s="8"/>
      <c r="AU3817" s="8"/>
      <c r="AV3817" s="8"/>
      <c r="AW3817" s="8"/>
      <c r="AX3817" s="8"/>
      <c r="AY3817" s="8"/>
      <c r="AZ3817" s="8"/>
      <c r="BA3817" s="8"/>
      <c r="BB3817" s="8"/>
      <c r="BC3817" s="8"/>
      <c r="BD3817" s="8"/>
      <c r="BE3817" s="8"/>
      <c r="BF3817" s="8"/>
      <c r="BG3817" s="8"/>
      <c r="BH3817" s="8"/>
      <c r="BI3817" s="8"/>
      <c r="BJ3817" s="8"/>
      <c r="BK3817" s="8"/>
      <c r="BL3817" s="8"/>
      <c r="BM3817" s="8"/>
      <c r="BN3817" s="8"/>
      <c r="BO3817" s="8"/>
      <c r="BP3817" s="8"/>
      <c r="BQ3817" s="8"/>
      <c r="BR3817" s="8"/>
      <c r="BS3817" s="8"/>
      <c r="BT3817" s="8"/>
    </row>
    <row r="3818" spans="1:72">
      <c r="A3818" s="8"/>
      <c r="B3818" s="8"/>
      <c r="C3818" s="8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8"/>
      <c r="AF3818" s="8"/>
      <c r="AG3818" s="8"/>
      <c r="AH3818" s="8"/>
      <c r="AI3818" s="8"/>
      <c r="AJ3818" s="8"/>
      <c r="AK3818" s="8"/>
      <c r="AL3818" s="8"/>
      <c r="AM3818" s="8"/>
      <c r="AN3818" s="8"/>
      <c r="AO3818" s="8"/>
      <c r="AP3818" s="8"/>
      <c r="AQ3818" s="8"/>
      <c r="AR3818" s="8"/>
      <c r="AS3818" s="8"/>
      <c r="AT3818" s="8"/>
      <c r="AU3818" s="8"/>
      <c r="AV3818" s="8"/>
      <c r="AW3818" s="8"/>
      <c r="AX3818" s="8"/>
      <c r="AY3818" s="8"/>
      <c r="AZ3818" s="8"/>
      <c r="BA3818" s="8"/>
      <c r="BB3818" s="8"/>
      <c r="BC3818" s="8"/>
      <c r="BD3818" s="8"/>
      <c r="BE3818" s="8"/>
      <c r="BF3818" s="8"/>
      <c r="BG3818" s="8"/>
      <c r="BH3818" s="8"/>
      <c r="BI3818" s="8"/>
      <c r="BJ3818" s="8"/>
      <c r="BK3818" s="8"/>
      <c r="BL3818" s="8"/>
      <c r="BM3818" s="8"/>
      <c r="BN3818" s="8"/>
      <c r="BO3818" s="8"/>
      <c r="BP3818" s="8"/>
      <c r="BQ3818" s="8"/>
      <c r="BR3818" s="8"/>
      <c r="BS3818" s="8"/>
      <c r="BT3818" s="8"/>
    </row>
    <row r="3819" spans="1:72">
      <c r="A3819" s="8"/>
      <c r="B3819" s="8"/>
      <c r="C3819" s="8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  <c r="AE3819" s="8"/>
      <c r="AF3819" s="8"/>
      <c r="AG3819" s="8"/>
      <c r="AH3819" s="8"/>
      <c r="AI3819" s="8"/>
      <c r="AJ3819" s="8"/>
      <c r="AK3819" s="8"/>
      <c r="AL3819" s="8"/>
      <c r="AM3819" s="8"/>
      <c r="AN3819" s="8"/>
      <c r="AO3819" s="8"/>
      <c r="AP3819" s="8"/>
      <c r="AQ3819" s="8"/>
      <c r="AR3819" s="8"/>
      <c r="AS3819" s="8"/>
      <c r="AT3819" s="8"/>
      <c r="AU3819" s="8"/>
      <c r="AV3819" s="8"/>
      <c r="AW3819" s="8"/>
      <c r="AX3819" s="8"/>
      <c r="AY3819" s="8"/>
      <c r="AZ3819" s="8"/>
      <c r="BA3819" s="8"/>
      <c r="BB3819" s="8"/>
      <c r="BC3819" s="8"/>
      <c r="BD3819" s="8"/>
      <c r="BE3819" s="8"/>
      <c r="BF3819" s="8"/>
      <c r="BG3819" s="8"/>
      <c r="BH3819" s="8"/>
      <c r="BI3819" s="8"/>
      <c r="BJ3819" s="8"/>
      <c r="BK3819" s="8"/>
      <c r="BL3819" s="8"/>
      <c r="BM3819" s="8"/>
      <c r="BN3819" s="8"/>
      <c r="BO3819" s="8"/>
      <c r="BP3819" s="8"/>
      <c r="BQ3819" s="8"/>
      <c r="BR3819" s="8"/>
      <c r="BS3819" s="8"/>
      <c r="BT3819" s="8"/>
    </row>
    <row r="3820" spans="1:72">
      <c r="A3820" s="8"/>
      <c r="B3820" s="8"/>
      <c r="C3820" s="8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  <c r="AE3820" s="8"/>
      <c r="AF3820" s="8"/>
      <c r="AG3820" s="8"/>
      <c r="AH3820" s="8"/>
      <c r="AI3820" s="8"/>
      <c r="AJ3820" s="8"/>
      <c r="AK3820" s="8"/>
      <c r="AL3820" s="8"/>
      <c r="AM3820" s="8"/>
      <c r="AN3820" s="8"/>
      <c r="AO3820" s="8"/>
      <c r="AP3820" s="8"/>
      <c r="AQ3820" s="8"/>
      <c r="AR3820" s="8"/>
      <c r="AS3820" s="8"/>
      <c r="AT3820" s="8"/>
      <c r="AU3820" s="8"/>
      <c r="AV3820" s="8"/>
      <c r="AW3820" s="8"/>
      <c r="AX3820" s="8"/>
      <c r="AY3820" s="8"/>
      <c r="AZ3820" s="8"/>
      <c r="BA3820" s="8"/>
      <c r="BB3820" s="8"/>
      <c r="BC3820" s="8"/>
      <c r="BD3820" s="8"/>
      <c r="BE3820" s="8"/>
      <c r="BF3820" s="8"/>
      <c r="BG3820" s="8"/>
      <c r="BH3820" s="8"/>
      <c r="BI3820" s="8"/>
      <c r="BJ3820" s="8"/>
      <c r="BK3820" s="8"/>
      <c r="BL3820" s="8"/>
      <c r="BM3820" s="8"/>
      <c r="BN3820" s="8"/>
      <c r="BO3820" s="8"/>
      <c r="BP3820" s="8"/>
      <c r="BQ3820" s="8"/>
      <c r="BR3820" s="8"/>
      <c r="BS3820" s="8"/>
      <c r="BT3820" s="8"/>
    </row>
    <row r="3821" spans="1:72">
      <c r="A3821" s="8"/>
      <c r="B3821" s="8"/>
      <c r="C3821" s="8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  <c r="AE3821" s="8"/>
      <c r="AF3821" s="8"/>
      <c r="AG3821" s="8"/>
      <c r="AH3821" s="8"/>
      <c r="AI3821" s="8"/>
      <c r="AJ3821" s="8"/>
      <c r="AK3821" s="8"/>
      <c r="AL3821" s="8"/>
      <c r="AM3821" s="8"/>
      <c r="AN3821" s="8"/>
      <c r="AO3821" s="8"/>
      <c r="AP3821" s="8"/>
      <c r="AQ3821" s="8"/>
      <c r="AR3821" s="8"/>
      <c r="AS3821" s="8"/>
      <c r="AT3821" s="8"/>
      <c r="AU3821" s="8"/>
      <c r="AV3821" s="8"/>
      <c r="AW3821" s="8"/>
      <c r="AX3821" s="8"/>
      <c r="AY3821" s="8"/>
      <c r="AZ3821" s="8"/>
      <c r="BA3821" s="8"/>
      <c r="BB3821" s="8"/>
      <c r="BC3821" s="8"/>
      <c r="BD3821" s="8"/>
      <c r="BE3821" s="8"/>
      <c r="BF3821" s="8"/>
      <c r="BG3821" s="8"/>
      <c r="BH3821" s="8"/>
      <c r="BI3821" s="8"/>
      <c r="BJ3821" s="8"/>
      <c r="BK3821" s="8"/>
      <c r="BL3821" s="8"/>
      <c r="BM3821" s="8"/>
      <c r="BN3821" s="8"/>
      <c r="BO3821" s="8"/>
      <c r="BP3821" s="8"/>
      <c r="BQ3821" s="8"/>
      <c r="BR3821" s="8"/>
      <c r="BS3821" s="8"/>
      <c r="BT3821" s="8"/>
    </row>
    <row r="3822" spans="1:72">
      <c r="A3822" s="8"/>
      <c r="B3822" s="8"/>
      <c r="C3822" s="8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8"/>
      <c r="AF3822" s="8"/>
      <c r="AG3822" s="8"/>
      <c r="AH3822" s="8"/>
      <c r="AI3822" s="8"/>
      <c r="AJ3822" s="8"/>
      <c r="AK3822" s="8"/>
      <c r="AL3822" s="8"/>
      <c r="AM3822" s="8"/>
      <c r="AN3822" s="8"/>
      <c r="AO3822" s="8"/>
      <c r="AP3822" s="8"/>
      <c r="AQ3822" s="8"/>
      <c r="AR3822" s="8"/>
      <c r="AS3822" s="8"/>
      <c r="AT3822" s="8"/>
      <c r="AU3822" s="8"/>
      <c r="AV3822" s="8"/>
      <c r="AW3822" s="8"/>
      <c r="AX3822" s="8"/>
      <c r="AY3822" s="8"/>
      <c r="AZ3822" s="8"/>
      <c r="BA3822" s="8"/>
      <c r="BB3822" s="8"/>
      <c r="BC3822" s="8"/>
      <c r="BD3822" s="8"/>
      <c r="BE3822" s="8"/>
      <c r="BF3822" s="8"/>
      <c r="BG3822" s="8"/>
      <c r="BH3822" s="8"/>
      <c r="BI3822" s="8"/>
      <c r="BJ3822" s="8"/>
      <c r="BK3822" s="8"/>
      <c r="BL3822" s="8"/>
      <c r="BM3822" s="8"/>
      <c r="BN3822" s="8"/>
      <c r="BO3822" s="8"/>
      <c r="BP3822" s="8"/>
      <c r="BQ3822" s="8"/>
      <c r="BR3822" s="8"/>
      <c r="BS3822" s="8"/>
      <c r="BT3822" s="8"/>
    </row>
    <row r="3823" spans="1:72">
      <c r="A3823" s="8"/>
      <c r="B3823" s="8"/>
      <c r="C3823" s="8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8"/>
      <c r="AF3823" s="8"/>
      <c r="AG3823" s="8"/>
      <c r="AH3823" s="8"/>
      <c r="AI3823" s="8"/>
      <c r="AJ3823" s="8"/>
      <c r="AK3823" s="8"/>
      <c r="AL3823" s="8"/>
      <c r="AM3823" s="8"/>
      <c r="AN3823" s="8"/>
      <c r="AO3823" s="8"/>
      <c r="AP3823" s="8"/>
      <c r="AQ3823" s="8"/>
      <c r="AR3823" s="8"/>
      <c r="AS3823" s="8"/>
      <c r="AT3823" s="8"/>
      <c r="AU3823" s="8"/>
      <c r="AV3823" s="8"/>
      <c r="AW3823" s="8"/>
      <c r="AX3823" s="8"/>
      <c r="AY3823" s="8"/>
      <c r="AZ3823" s="8"/>
      <c r="BA3823" s="8"/>
      <c r="BB3823" s="8"/>
      <c r="BC3823" s="8"/>
      <c r="BD3823" s="8"/>
      <c r="BE3823" s="8"/>
      <c r="BF3823" s="8"/>
      <c r="BG3823" s="8"/>
      <c r="BH3823" s="8"/>
      <c r="BI3823" s="8"/>
      <c r="BJ3823" s="8"/>
      <c r="BK3823" s="8"/>
      <c r="BL3823" s="8"/>
      <c r="BM3823" s="8"/>
      <c r="BN3823" s="8"/>
      <c r="BO3823" s="8"/>
      <c r="BP3823" s="8"/>
      <c r="BQ3823" s="8"/>
      <c r="BR3823" s="8"/>
      <c r="BS3823" s="8"/>
      <c r="BT3823" s="8"/>
    </row>
    <row r="3824" spans="1:72">
      <c r="A3824" s="8"/>
      <c r="B3824" s="8"/>
      <c r="C3824" s="8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  <c r="AE3824" s="8"/>
      <c r="AF3824" s="8"/>
      <c r="AG3824" s="8"/>
      <c r="AH3824" s="8"/>
      <c r="AI3824" s="8"/>
      <c r="AJ3824" s="8"/>
      <c r="AK3824" s="8"/>
      <c r="AL3824" s="8"/>
      <c r="AM3824" s="8"/>
      <c r="AN3824" s="8"/>
      <c r="AO3824" s="8"/>
      <c r="AP3824" s="8"/>
      <c r="AQ3824" s="8"/>
      <c r="AR3824" s="8"/>
      <c r="AS3824" s="8"/>
      <c r="AT3824" s="8"/>
      <c r="AU3824" s="8"/>
      <c r="AV3824" s="8"/>
      <c r="AW3824" s="8"/>
      <c r="AX3824" s="8"/>
      <c r="AY3824" s="8"/>
      <c r="AZ3824" s="8"/>
      <c r="BA3824" s="8"/>
      <c r="BB3824" s="8"/>
      <c r="BC3824" s="8"/>
      <c r="BD3824" s="8"/>
      <c r="BE3824" s="8"/>
      <c r="BF3824" s="8"/>
      <c r="BG3824" s="8"/>
      <c r="BH3824" s="8"/>
      <c r="BI3824" s="8"/>
      <c r="BJ3824" s="8"/>
      <c r="BK3824" s="8"/>
      <c r="BL3824" s="8"/>
      <c r="BM3824" s="8"/>
      <c r="BN3824" s="8"/>
      <c r="BO3824" s="8"/>
      <c r="BP3824" s="8"/>
      <c r="BQ3824" s="8"/>
      <c r="BR3824" s="8"/>
      <c r="BS3824" s="8"/>
      <c r="BT3824" s="8"/>
    </row>
    <row r="3825" spans="1:72">
      <c r="A3825" s="8"/>
      <c r="B3825" s="8"/>
      <c r="C3825" s="8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8"/>
      <c r="AF3825" s="8"/>
      <c r="AG3825" s="8"/>
      <c r="AH3825" s="8"/>
      <c r="AI3825" s="8"/>
      <c r="AJ3825" s="8"/>
      <c r="AK3825" s="8"/>
      <c r="AL3825" s="8"/>
      <c r="AM3825" s="8"/>
      <c r="AN3825" s="8"/>
      <c r="AO3825" s="8"/>
      <c r="AP3825" s="8"/>
      <c r="AQ3825" s="8"/>
      <c r="AR3825" s="8"/>
      <c r="AS3825" s="8"/>
      <c r="AT3825" s="8"/>
      <c r="AU3825" s="8"/>
      <c r="AV3825" s="8"/>
      <c r="AW3825" s="8"/>
      <c r="AX3825" s="8"/>
      <c r="AY3825" s="8"/>
      <c r="AZ3825" s="8"/>
      <c r="BA3825" s="8"/>
      <c r="BB3825" s="8"/>
      <c r="BC3825" s="8"/>
      <c r="BD3825" s="8"/>
      <c r="BE3825" s="8"/>
      <c r="BF3825" s="8"/>
      <c r="BG3825" s="8"/>
      <c r="BH3825" s="8"/>
      <c r="BI3825" s="8"/>
      <c r="BJ3825" s="8"/>
      <c r="BK3825" s="8"/>
      <c r="BL3825" s="8"/>
      <c r="BM3825" s="8"/>
      <c r="BN3825" s="8"/>
      <c r="BO3825" s="8"/>
      <c r="BP3825" s="8"/>
      <c r="BQ3825" s="8"/>
      <c r="BR3825" s="8"/>
      <c r="BS3825" s="8"/>
      <c r="BT3825" s="8"/>
    </row>
    <row r="3826" spans="1:72">
      <c r="A3826" s="8"/>
      <c r="B3826" s="8"/>
      <c r="C3826" s="8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  <c r="AE3826" s="8"/>
      <c r="AF3826" s="8"/>
      <c r="AG3826" s="8"/>
      <c r="AH3826" s="8"/>
      <c r="AI3826" s="8"/>
      <c r="AJ3826" s="8"/>
      <c r="AK3826" s="8"/>
      <c r="AL3826" s="8"/>
      <c r="AM3826" s="8"/>
      <c r="AN3826" s="8"/>
      <c r="AO3826" s="8"/>
      <c r="AP3826" s="8"/>
      <c r="AQ3826" s="8"/>
      <c r="AR3826" s="8"/>
      <c r="AS3826" s="8"/>
      <c r="AT3826" s="8"/>
      <c r="AU3826" s="8"/>
      <c r="AV3826" s="8"/>
      <c r="AW3826" s="8"/>
      <c r="AX3826" s="8"/>
      <c r="AY3826" s="8"/>
      <c r="AZ3826" s="8"/>
      <c r="BA3826" s="8"/>
      <c r="BB3826" s="8"/>
      <c r="BC3826" s="8"/>
      <c r="BD3826" s="8"/>
      <c r="BE3826" s="8"/>
      <c r="BF3826" s="8"/>
      <c r="BG3826" s="8"/>
      <c r="BH3826" s="8"/>
      <c r="BI3826" s="8"/>
      <c r="BJ3826" s="8"/>
      <c r="BK3826" s="8"/>
      <c r="BL3826" s="8"/>
      <c r="BM3826" s="8"/>
      <c r="BN3826" s="8"/>
      <c r="BO3826" s="8"/>
      <c r="BP3826" s="8"/>
      <c r="BQ3826" s="8"/>
      <c r="BR3826" s="8"/>
      <c r="BS3826" s="8"/>
      <c r="BT3826" s="8"/>
    </row>
    <row r="3827" spans="1:72">
      <c r="A3827" s="8"/>
      <c r="B3827" s="8"/>
      <c r="C3827" s="8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  <c r="AE3827" s="8"/>
      <c r="AF3827" s="8"/>
      <c r="AG3827" s="8"/>
      <c r="AH3827" s="8"/>
      <c r="AI3827" s="8"/>
      <c r="AJ3827" s="8"/>
      <c r="AK3827" s="8"/>
      <c r="AL3827" s="8"/>
      <c r="AM3827" s="8"/>
      <c r="AN3827" s="8"/>
      <c r="AO3827" s="8"/>
      <c r="AP3827" s="8"/>
      <c r="AQ3827" s="8"/>
      <c r="AR3827" s="8"/>
      <c r="AS3827" s="8"/>
      <c r="AT3827" s="8"/>
      <c r="AU3827" s="8"/>
      <c r="AV3827" s="8"/>
      <c r="AW3827" s="8"/>
      <c r="AX3827" s="8"/>
      <c r="AY3827" s="8"/>
      <c r="AZ3827" s="8"/>
      <c r="BA3827" s="8"/>
      <c r="BB3827" s="8"/>
      <c r="BC3827" s="8"/>
      <c r="BD3827" s="8"/>
      <c r="BE3827" s="8"/>
      <c r="BF3827" s="8"/>
      <c r="BG3827" s="8"/>
      <c r="BH3827" s="8"/>
      <c r="BI3827" s="8"/>
      <c r="BJ3827" s="8"/>
      <c r="BK3827" s="8"/>
      <c r="BL3827" s="8"/>
      <c r="BM3827" s="8"/>
      <c r="BN3827" s="8"/>
      <c r="BO3827" s="8"/>
      <c r="BP3827" s="8"/>
      <c r="BQ3827" s="8"/>
      <c r="BR3827" s="8"/>
      <c r="BS3827" s="8"/>
      <c r="BT3827" s="8"/>
    </row>
    <row r="3828" spans="1:72">
      <c r="A3828" s="8"/>
      <c r="B3828" s="8"/>
      <c r="C3828" s="8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  <c r="AE3828" s="8"/>
      <c r="AF3828" s="8"/>
      <c r="AG3828" s="8"/>
      <c r="AH3828" s="8"/>
      <c r="AI3828" s="8"/>
      <c r="AJ3828" s="8"/>
      <c r="AK3828" s="8"/>
      <c r="AL3828" s="8"/>
      <c r="AM3828" s="8"/>
      <c r="AN3828" s="8"/>
      <c r="AO3828" s="8"/>
      <c r="AP3828" s="8"/>
      <c r="AQ3828" s="8"/>
      <c r="AR3828" s="8"/>
      <c r="AS3828" s="8"/>
      <c r="AT3828" s="8"/>
      <c r="AU3828" s="8"/>
      <c r="AV3828" s="8"/>
      <c r="AW3828" s="8"/>
      <c r="AX3828" s="8"/>
      <c r="AY3828" s="8"/>
      <c r="AZ3828" s="8"/>
      <c r="BA3828" s="8"/>
      <c r="BB3828" s="8"/>
      <c r="BC3828" s="8"/>
      <c r="BD3828" s="8"/>
      <c r="BE3828" s="8"/>
      <c r="BF3828" s="8"/>
      <c r="BG3828" s="8"/>
      <c r="BH3828" s="8"/>
      <c r="BI3828" s="8"/>
      <c r="BJ3828" s="8"/>
      <c r="BK3828" s="8"/>
      <c r="BL3828" s="8"/>
      <c r="BM3828" s="8"/>
      <c r="BN3828" s="8"/>
      <c r="BO3828" s="8"/>
      <c r="BP3828" s="8"/>
      <c r="BQ3828" s="8"/>
      <c r="BR3828" s="8"/>
      <c r="BS3828" s="8"/>
      <c r="BT3828" s="8"/>
    </row>
    <row r="3829" spans="1:72">
      <c r="A3829" s="8"/>
      <c r="B3829" s="8"/>
      <c r="C3829" s="8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  <c r="AE3829" s="8"/>
      <c r="AF3829" s="8"/>
      <c r="AG3829" s="8"/>
      <c r="AH3829" s="8"/>
      <c r="AI3829" s="8"/>
      <c r="AJ3829" s="8"/>
      <c r="AK3829" s="8"/>
      <c r="AL3829" s="8"/>
      <c r="AM3829" s="8"/>
      <c r="AN3829" s="8"/>
      <c r="AO3829" s="8"/>
      <c r="AP3829" s="8"/>
      <c r="AQ3829" s="8"/>
      <c r="AR3829" s="8"/>
      <c r="AS3829" s="8"/>
      <c r="AT3829" s="8"/>
      <c r="AU3829" s="8"/>
      <c r="AV3829" s="8"/>
      <c r="AW3829" s="8"/>
      <c r="AX3829" s="8"/>
      <c r="AY3829" s="8"/>
      <c r="AZ3829" s="8"/>
      <c r="BA3829" s="8"/>
      <c r="BB3829" s="8"/>
      <c r="BC3829" s="8"/>
      <c r="BD3829" s="8"/>
      <c r="BE3829" s="8"/>
      <c r="BF3829" s="8"/>
      <c r="BG3829" s="8"/>
      <c r="BH3829" s="8"/>
      <c r="BI3829" s="8"/>
      <c r="BJ3829" s="8"/>
      <c r="BK3829" s="8"/>
      <c r="BL3829" s="8"/>
      <c r="BM3829" s="8"/>
      <c r="BN3829" s="8"/>
      <c r="BO3829" s="8"/>
      <c r="BP3829" s="8"/>
      <c r="BQ3829" s="8"/>
      <c r="BR3829" s="8"/>
      <c r="BS3829" s="8"/>
      <c r="BT3829" s="8"/>
    </row>
    <row r="3830" spans="1:72">
      <c r="A3830" s="8"/>
      <c r="B3830" s="8"/>
      <c r="C3830" s="8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  <c r="AE3830" s="8"/>
      <c r="AF3830" s="8"/>
      <c r="AG3830" s="8"/>
      <c r="AH3830" s="8"/>
      <c r="AI3830" s="8"/>
      <c r="AJ3830" s="8"/>
      <c r="AK3830" s="8"/>
      <c r="AL3830" s="8"/>
      <c r="AM3830" s="8"/>
      <c r="AN3830" s="8"/>
      <c r="AO3830" s="8"/>
      <c r="AP3830" s="8"/>
      <c r="AQ3830" s="8"/>
      <c r="AR3830" s="8"/>
      <c r="AS3830" s="8"/>
      <c r="AT3830" s="8"/>
      <c r="AU3830" s="8"/>
      <c r="AV3830" s="8"/>
      <c r="AW3830" s="8"/>
      <c r="AX3830" s="8"/>
      <c r="AY3830" s="8"/>
      <c r="AZ3830" s="8"/>
      <c r="BA3830" s="8"/>
      <c r="BB3830" s="8"/>
      <c r="BC3830" s="8"/>
      <c r="BD3830" s="8"/>
      <c r="BE3830" s="8"/>
      <c r="BF3830" s="8"/>
      <c r="BG3830" s="8"/>
      <c r="BH3830" s="8"/>
      <c r="BI3830" s="8"/>
      <c r="BJ3830" s="8"/>
      <c r="BK3830" s="8"/>
      <c r="BL3830" s="8"/>
      <c r="BM3830" s="8"/>
      <c r="BN3830" s="8"/>
      <c r="BO3830" s="8"/>
      <c r="BP3830" s="8"/>
      <c r="BQ3830" s="8"/>
      <c r="BR3830" s="8"/>
      <c r="BS3830" s="8"/>
      <c r="BT3830" s="8"/>
    </row>
    <row r="3831" spans="1:72">
      <c r="A3831" s="8"/>
      <c r="B3831" s="8"/>
      <c r="C3831" s="8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  <c r="AE3831" s="8"/>
      <c r="AF3831" s="8"/>
      <c r="AG3831" s="8"/>
      <c r="AH3831" s="8"/>
      <c r="AI3831" s="8"/>
      <c r="AJ3831" s="8"/>
      <c r="AK3831" s="8"/>
      <c r="AL3831" s="8"/>
      <c r="AM3831" s="8"/>
      <c r="AN3831" s="8"/>
      <c r="AO3831" s="8"/>
      <c r="AP3831" s="8"/>
      <c r="AQ3831" s="8"/>
      <c r="AR3831" s="8"/>
      <c r="AS3831" s="8"/>
      <c r="AT3831" s="8"/>
      <c r="AU3831" s="8"/>
      <c r="AV3831" s="8"/>
      <c r="AW3831" s="8"/>
      <c r="AX3831" s="8"/>
      <c r="AY3831" s="8"/>
      <c r="AZ3831" s="8"/>
      <c r="BA3831" s="8"/>
      <c r="BB3831" s="8"/>
      <c r="BC3831" s="8"/>
      <c r="BD3831" s="8"/>
      <c r="BE3831" s="8"/>
      <c r="BF3831" s="8"/>
      <c r="BG3831" s="8"/>
      <c r="BH3831" s="8"/>
      <c r="BI3831" s="8"/>
      <c r="BJ3831" s="8"/>
      <c r="BK3831" s="8"/>
      <c r="BL3831" s="8"/>
      <c r="BM3831" s="8"/>
      <c r="BN3831" s="8"/>
      <c r="BO3831" s="8"/>
      <c r="BP3831" s="8"/>
      <c r="BQ3831" s="8"/>
      <c r="BR3831" s="8"/>
      <c r="BS3831" s="8"/>
      <c r="BT3831" s="8"/>
    </row>
    <row r="3832" spans="1:72">
      <c r="A3832" s="8"/>
      <c r="B3832" s="8"/>
      <c r="C3832" s="8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  <c r="AE3832" s="8"/>
      <c r="AF3832" s="8"/>
      <c r="AG3832" s="8"/>
      <c r="AH3832" s="8"/>
      <c r="AI3832" s="8"/>
      <c r="AJ3832" s="8"/>
      <c r="AK3832" s="8"/>
      <c r="AL3832" s="8"/>
      <c r="AM3832" s="8"/>
      <c r="AN3832" s="8"/>
      <c r="AO3832" s="8"/>
      <c r="AP3832" s="8"/>
      <c r="AQ3832" s="8"/>
      <c r="AR3832" s="8"/>
      <c r="AS3832" s="8"/>
      <c r="AT3832" s="8"/>
      <c r="AU3832" s="8"/>
      <c r="AV3832" s="8"/>
      <c r="AW3832" s="8"/>
      <c r="AX3832" s="8"/>
      <c r="AY3832" s="8"/>
      <c r="AZ3832" s="8"/>
      <c r="BA3832" s="8"/>
      <c r="BB3832" s="8"/>
      <c r="BC3832" s="8"/>
      <c r="BD3832" s="8"/>
      <c r="BE3832" s="8"/>
      <c r="BF3832" s="8"/>
      <c r="BG3832" s="8"/>
      <c r="BH3832" s="8"/>
      <c r="BI3832" s="8"/>
      <c r="BJ3832" s="8"/>
      <c r="BK3832" s="8"/>
      <c r="BL3832" s="8"/>
      <c r="BM3832" s="8"/>
      <c r="BN3832" s="8"/>
      <c r="BO3832" s="8"/>
      <c r="BP3832" s="8"/>
      <c r="BQ3832" s="8"/>
      <c r="BR3832" s="8"/>
      <c r="BS3832" s="8"/>
      <c r="BT3832" s="8"/>
    </row>
    <row r="3833" spans="1:72">
      <c r="A3833" s="8"/>
      <c r="B3833" s="8"/>
      <c r="C3833" s="8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  <c r="AE3833" s="8"/>
      <c r="AF3833" s="8"/>
      <c r="AG3833" s="8"/>
      <c r="AH3833" s="8"/>
      <c r="AI3833" s="8"/>
      <c r="AJ3833" s="8"/>
      <c r="AK3833" s="8"/>
      <c r="AL3833" s="8"/>
      <c r="AM3833" s="8"/>
      <c r="AN3833" s="8"/>
      <c r="AO3833" s="8"/>
      <c r="AP3833" s="8"/>
      <c r="AQ3833" s="8"/>
      <c r="AR3833" s="8"/>
      <c r="AS3833" s="8"/>
      <c r="AT3833" s="8"/>
      <c r="AU3833" s="8"/>
      <c r="AV3833" s="8"/>
      <c r="AW3833" s="8"/>
      <c r="AX3833" s="8"/>
      <c r="AY3833" s="8"/>
      <c r="AZ3833" s="8"/>
      <c r="BA3833" s="8"/>
      <c r="BB3833" s="8"/>
      <c r="BC3833" s="8"/>
      <c r="BD3833" s="8"/>
      <c r="BE3833" s="8"/>
      <c r="BF3833" s="8"/>
      <c r="BG3833" s="8"/>
      <c r="BH3833" s="8"/>
      <c r="BI3833" s="8"/>
      <c r="BJ3833" s="8"/>
      <c r="BK3833" s="8"/>
      <c r="BL3833" s="8"/>
      <c r="BM3833" s="8"/>
      <c r="BN3833" s="8"/>
      <c r="BO3833" s="8"/>
      <c r="BP3833" s="8"/>
      <c r="BQ3833" s="8"/>
      <c r="BR3833" s="8"/>
      <c r="BS3833" s="8"/>
      <c r="BT3833" s="8"/>
    </row>
    <row r="3834" spans="1:72">
      <c r="A3834" s="8"/>
      <c r="B3834" s="8"/>
      <c r="C3834" s="8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  <c r="AE3834" s="8"/>
      <c r="AF3834" s="8"/>
      <c r="AG3834" s="8"/>
      <c r="AH3834" s="8"/>
      <c r="AI3834" s="8"/>
      <c r="AJ3834" s="8"/>
      <c r="AK3834" s="8"/>
      <c r="AL3834" s="8"/>
      <c r="AM3834" s="8"/>
      <c r="AN3834" s="8"/>
      <c r="AO3834" s="8"/>
      <c r="AP3834" s="8"/>
      <c r="AQ3834" s="8"/>
      <c r="AR3834" s="8"/>
      <c r="AS3834" s="8"/>
      <c r="AT3834" s="8"/>
      <c r="AU3834" s="8"/>
      <c r="AV3834" s="8"/>
      <c r="AW3834" s="8"/>
      <c r="AX3834" s="8"/>
      <c r="AY3834" s="8"/>
      <c r="AZ3834" s="8"/>
      <c r="BA3834" s="8"/>
      <c r="BB3834" s="8"/>
      <c r="BC3834" s="8"/>
      <c r="BD3834" s="8"/>
      <c r="BE3834" s="8"/>
      <c r="BF3834" s="8"/>
      <c r="BG3834" s="8"/>
      <c r="BH3834" s="8"/>
      <c r="BI3834" s="8"/>
      <c r="BJ3834" s="8"/>
      <c r="BK3834" s="8"/>
      <c r="BL3834" s="8"/>
      <c r="BM3834" s="8"/>
      <c r="BN3834" s="8"/>
      <c r="BO3834" s="8"/>
      <c r="BP3834" s="8"/>
      <c r="BQ3834" s="8"/>
      <c r="BR3834" s="8"/>
      <c r="BS3834" s="8"/>
      <c r="BT3834" s="8"/>
    </row>
    <row r="3835" spans="1:72">
      <c r="A3835" s="8"/>
      <c r="B3835" s="8"/>
      <c r="C3835" s="8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8"/>
      <c r="AF3835" s="8"/>
      <c r="AG3835" s="8"/>
      <c r="AH3835" s="8"/>
      <c r="AI3835" s="8"/>
      <c r="AJ3835" s="8"/>
      <c r="AK3835" s="8"/>
      <c r="AL3835" s="8"/>
      <c r="AM3835" s="8"/>
      <c r="AN3835" s="8"/>
      <c r="AO3835" s="8"/>
      <c r="AP3835" s="8"/>
      <c r="AQ3835" s="8"/>
      <c r="AR3835" s="8"/>
      <c r="AS3835" s="8"/>
      <c r="AT3835" s="8"/>
      <c r="AU3835" s="8"/>
      <c r="AV3835" s="8"/>
      <c r="AW3835" s="8"/>
      <c r="AX3835" s="8"/>
      <c r="AY3835" s="8"/>
      <c r="AZ3835" s="8"/>
      <c r="BA3835" s="8"/>
      <c r="BB3835" s="8"/>
      <c r="BC3835" s="8"/>
      <c r="BD3835" s="8"/>
      <c r="BE3835" s="8"/>
      <c r="BF3835" s="8"/>
      <c r="BG3835" s="8"/>
      <c r="BH3835" s="8"/>
      <c r="BI3835" s="8"/>
      <c r="BJ3835" s="8"/>
      <c r="BK3835" s="8"/>
      <c r="BL3835" s="8"/>
      <c r="BM3835" s="8"/>
      <c r="BN3835" s="8"/>
      <c r="BO3835" s="8"/>
      <c r="BP3835" s="8"/>
      <c r="BQ3835" s="8"/>
      <c r="BR3835" s="8"/>
      <c r="BS3835" s="8"/>
      <c r="BT3835" s="8"/>
    </row>
    <row r="3836" spans="1:72">
      <c r="A3836" s="8"/>
      <c r="B3836" s="8"/>
      <c r="C3836" s="8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8"/>
      <c r="AF3836" s="8"/>
      <c r="AG3836" s="8"/>
      <c r="AH3836" s="8"/>
      <c r="AI3836" s="8"/>
      <c r="AJ3836" s="8"/>
      <c r="AK3836" s="8"/>
      <c r="AL3836" s="8"/>
      <c r="AM3836" s="8"/>
      <c r="AN3836" s="8"/>
      <c r="AO3836" s="8"/>
      <c r="AP3836" s="8"/>
      <c r="AQ3836" s="8"/>
      <c r="AR3836" s="8"/>
      <c r="AS3836" s="8"/>
      <c r="AT3836" s="8"/>
      <c r="AU3836" s="8"/>
      <c r="AV3836" s="8"/>
      <c r="AW3836" s="8"/>
      <c r="AX3836" s="8"/>
      <c r="AY3836" s="8"/>
      <c r="AZ3836" s="8"/>
      <c r="BA3836" s="8"/>
      <c r="BB3836" s="8"/>
      <c r="BC3836" s="8"/>
      <c r="BD3836" s="8"/>
      <c r="BE3836" s="8"/>
      <c r="BF3836" s="8"/>
      <c r="BG3836" s="8"/>
      <c r="BH3836" s="8"/>
      <c r="BI3836" s="8"/>
      <c r="BJ3836" s="8"/>
      <c r="BK3836" s="8"/>
      <c r="BL3836" s="8"/>
      <c r="BM3836" s="8"/>
      <c r="BN3836" s="8"/>
      <c r="BO3836" s="8"/>
      <c r="BP3836" s="8"/>
      <c r="BQ3836" s="8"/>
      <c r="BR3836" s="8"/>
      <c r="BS3836" s="8"/>
      <c r="BT3836" s="8"/>
    </row>
    <row r="3837" spans="1:72">
      <c r="A3837" s="8"/>
      <c r="B3837" s="8"/>
      <c r="C3837" s="8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8"/>
      <c r="AF3837" s="8"/>
      <c r="AG3837" s="8"/>
      <c r="AH3837" s="8"/>
      <c r="AI3837" s="8"/>
      <c r="AJ3837" s="8"/>
      <c r="AK3837" s="8"/>
      <c r="AL3837" s="8"/>
      <c r="AM3837" s="8"/>
      <c r="AN3837" s="8"/>
      <c r="AO3837" s="8"/>
      <c r="AP3837" s="8"/>
      <c r="AQ3837" s="8"/>
      <c r="AR3837" s="8"/>
      <c r="AS3837" s="8"/>
      <c r="AT3837" s="8"/>
      <c r="AU3837" s="8"/>
      <c r="AV3837" s="8"/>
      <c r="AW3837" s="8"/>
      <c r="AX3837" s="8"/>
      <c r="AY3837" s="8"/>
      <c r="AZ3837" s="8"/>
      <c r="BA3837" s="8"/>
      <c r="BB3837" s="8"/>
      <c r="BC3837" s="8"/>
      <c r="BD3837" s="8"/>
      <c r="BE3837" s="8"/>
      <c r="BF3837" s="8"/>
      <c r="BG3837" s="8"/>
      <c r="BH3837" s="8"/>
      <c r="BI3837" s="8"/>
      <c r="BJ3837" s="8"/>
      <c r="BK3837" s="8"/>
      <c r="BL3837" s="8"/>
      <c r="BM3837" s="8"/>
      <c r="BN3837" s="8"/>
      <c r="BO3837" s="8"/>
      <c r="BP3837" s="8"/>
      <c r="BQ3837" s="8"/>
      <c r="BR3837" s="8"/>
      <c r="BS3837" s="8"/>
      <c r="BT3837" s="8"/>
    </row>
    <row r="3838" spans="1:72">
      <c r="A3838" s="8"/>
      <c r="B3838" s="8"/>
      <c r="C3838" s="8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8"/>
      <c r="AF3838" s="8"/>
      <c r="AG3838" s="8"/>
      <c r="AH3838" s="8"/>
      <c r="AI3838" s="8"/>
      <c r="AJ3838" s="8"/>
      <c r="AK3838" s="8"/>
      <c r="AL3838" s="8"/>
      <c r="AM3838" s="8"/>
      <c r="AN3838" s="8"/>
      <c r="AO3838" s="8"/>
      <c r="AP3838" s="8"/>
      <c r="AQ3838" s="8"/>
      <c r="AR3838" s="8"/>
      <c r="AS3838" s="8"/>
      <c r="AT3838" s="8"/>
      <c r="AU3838" s="8"/>
      <c r="AV3838" s="8"/>
      <c r="AW3838" s="8"/>
      <c r="AX3838" s="8"/>
      <c r="AY3838" s="8"/>
      <c r="AZ3838" s="8"/>
      <c r="BA3838" s="8"/>
      <c r="BB3838" s="8"/>
      <c r="BC3838" s="8"/>
      <c r="BD3838" s="8"/>
      <c r="BE3838" s="8"/>
      <c r="BF3838" s="8"/>
      <c r="BG3838" s="8"/>
      <c r="BH3838" s="8"/>
      <c r="BI3838" s="8"/>
      <c r="BJ3838" s="8"/>
      <c r="BK3838" s="8"/>
      <c r="BL3838" s="8"/>
      <c r="BM3838" s="8"/>
      <c r="BN3838" s="8"/>
      <c r="BO3838" s="8"/>
      <c r="BP3838" s="8"/>
      <c r="BQ3838" s="8"/>
      <c r="BR3838" s="8"/>
      <c r="BS3838" s="8"/>
      <c r="BT3838" s="8"/>
    </row>
    <row r="3839" spans="1:72">
      <c r="A3839" s="8"/>
      <c r="B3839" s="8"/>
      <c r="C3839" s="8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8"/>
      <c r="AF3839" s="8"/>
      <c r="AG3839" s="8"/>
      <c r="AH3839" s="8"/>
      <c r="AI3839" s="8"/>
      <c r="AJ3839" s="8"/>
      <c r="AK3839" s="8"/>
      <c r="AL3839" s="8"/>
      <c r="AM3839" s="8"/>
      <c r="AN3839" s="8"/>
      <c r="AO3839" s="8"/>
      <c r="AP3839" s="8"/>
      <c r="AQ3839" s="8"/>
      <c r="AR3839" s="8"/>
      <c r="AS3839" s="8"/>
      <c r="AT3839" s="8"/>
      <c r="AU3839" s="8"/>
      <c r="AV3839" s="8"/>
      <c r="AW3839" s="8"/>
      <c r="AX3839" s="8"/>
      <c r="AY3839" s="8"/>
      <c r="AZ3839" s="8"/>
      <c r="BA3839" s="8"/>
      <c r="BB3839" s="8"/>
      <c r="BC3839" s="8"/>
      <c r="BD3839" s="8"/>
      <c r="BE3839" s="8"/>
      <c r="BF3839" s="8"/>
      <c r="BG3839" s="8"/>
      <c r="BH3839" s="8"/>
      <c r="BI3839" s="8"/>
      <c r="BJ3839" s="8"/>
      <c r="BK3839" s="8"/>
      <c r="BL3839" s="8"/>
      <c r="BM3839" s="8"/>
      <c r="BN3839" s="8"/>
      <c r="BO3839" s="8"/>
      <c r="BP3839" s="8"/>
      <c r="BQ3839" s="8"/>
      <c r="BR3839" s="8"/>
      <c r="BS3839" s="8"/>
      <c r="BT3839" s="8"/>
    </row>
    <row r="3840" spans="1:72">
      <c r="A3840" s="8"/>
      <c r="B3840" s="8"/>
      <c r="C3840" s="8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  <c r="AE3840" s="8"/>
      <c r="AF3840" s="8"/>
      <c r="AG3840" s="8"/>
      <c r="AH3840" s="8"/>
      <c r="AI3840" s="8"/>
      <c r="AJ3840" s="8"/>
      <c r="AK3840" s="8"/>
      <c r="AL3840" s="8"/>
      <c r="AM3840" s="8"/>
      <c r="AN3840" s="8"/>
      <c r="AO3840" s="8"/>
      <c r="AP3840" s="8"/>
      <c r="AQ3840" s="8"/>
      <c r="AR3840" s="8"/>
      <c r="AS3840" s="8"/>
      <c r="AT3840" s="8"/>
      <c r="AU3840" s="8"/>
      <c r="AV3840" s="8"/>
      <c r="AW3840" s="8"/>
      <c r="AX3840" s="8"/>
      <c r="AY3840" s="8"/>
      <c r="AZ3840" s="8"/>
      <c r="BA3840" s="8"/>
      <c r="BB3840" s="8"/>
      <c r="BC3840" s="8"/>
      <c r="BD3840" s="8"/>
      <c r="BE3840" s="8"/>
      <c r="BF3840" s="8"/>
      <c r="BG3840" s="8"/>
      <c r="BH3840" s="8"/>
      <c r="BI3840" s="8"/>
      <c r="BJ3840" s="8"/>
      <c r="BK3840" s="8"/>
      <c r="BL3840" s="8"/>
      <c r="BM3840" s="8"/>
      <c r="BN3840" s="8"/>
      <c r="BO3840" s="8"/>
      <c r="BP3840" s="8"/>
      <c r="BQ3840" s="8"/>
      <c r="BR3840" s="8"/>
      <c r="BS3840" s="8"/>
      <c r="BT3840" s="8"/>
    </row>
    <row r="3841" spans="1:72">
      <c r="A3841" s="8"/>
      <c r="B3841" s="8"/>
      <c r="C3841" s="8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  <c r="AE3841" s="8"/>
      <c r="AF3841" s="8"/>
      <c r="AG3841" s="8"/>
      <c r="AH3841" s="8"/>
      <c r="AI3841" s="8"/>
      <c r="AJ3841" s="8"/>
      <c r="AK3841" s="8"/>
      <c r="AL3841" s="8"/>
      <c r="AM3841" s="8"/>
      <c r="AN3841" s="8"/>
      <c r="AO3841" s="8"/>
      <c r="AP3841" s="8"/>
      <c r="AQ3841" s="8"/>
      <c r="AR3841" s="8"/>
      <c r="AS3841" s="8"/>
      <c r="AT3841" s="8"/>
      <c r="AU3841" s="8"/>
      <c r="AV3841" s="8"/>
      <c r="AW3841" s="8"/>
      <c r="AX3841" s="8"/>
      <c r="AY3841" s="8"/>
      <c r="AZ3841" s="8"/>
      <c r="BA3841" s="8"/>
      <c r="BB3841" s="8"/>
      <c r="BC3841" s="8"/>
      <c r="BD3841" s="8"/>
      <c r="BE3841" s="8"/>
      <c r="BF3841" s="8"/>
      <c r="BG3841" s="8"/>
      <c r="BH3841" s="8"/>
      <c r="BI3841" s="8"/>
      <c r="BJ3841" s="8"/>
      <c r="BK3841" s="8"/>
      <c r="BL3841" s="8"/>
      <c r="BM3841" s="8"/>
      <c r="BN3841" s="8"/>
      <c r="BO3841" s="8"/>
      <c r="BP3841" s="8"/>
      <c r="BQ3841" s="8"/>
      <c r="BR3841" s="8"/>
      <c r="BS3841" s="8"/>
      <c r="BT3841" s="8"/>
    </row>
    <row r="3842" spans="1:72">
      <c r="A3842" s="8"/>
      <c r="B3842" s="8"/>
      <c r="C3842" s="8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  <c r="AE3842" s="8"/>
      <c r="AF3842" s="8"/>
      <c r="AG3842" s="8"/>
      <c r="AH3842" s="8"/>
      <c r="AI3842" s="8"/>
      <c r="AJ3842" s="8"/>
      <c r="AK3842" s="8"/>
      <c r="AL3842" s="8"/>
      <c r="AM3842" s="8"/>
      <c r="AN3842" s="8"/>
      <c r="AO3842" s="8"/>
      <c r="AP3842" s="8"/>
      <c r="AQ3842" s="8"/>
      <c r="AR3842" s="8"/>
      <c r="AS3842" s="8"/>
      <c r="AT3842" s="8"/>
      <c r="AU3842" s="8"/>
      <c r="AV3842" s="8"/>
      <c r="AW3842" s="8"/>
      <c r="AX3842" s="8"/>
      <c r="AY3842" s="8"/>
      <c r="AZ3842" s="8"/>
      <c r="BA3842" s="8"/>
      <c r="BB3842" s="8"/>
      <c r="BC3842" s="8"/>
      <c r="BD3842" s="8"/>
      <c r="BE3842" s="8"/>
      <c r="BF3842" s="8"/>
      <c r="BG3842" s="8"/>
      <c r="BH3842" s="8"/>
      <c r="BI3842" s="8"/>
      <c r="BJ3842" s="8"/>
      <c r="BK3842" s="8"/>
      <c r="BL3842" s="8"/>
      <c r="BM3842" s="8"/>
      <c r="BN3842" s="8"/>
      <c r="BO3842" s="8"/>
      <c r="BP3842" s="8"/>
      <c r="BQ3842" s="8"/>
      <c r="BR3842" s="8"/>
      <c r="BS3842" s="8"/>
      <c r="BT3842" s="8"/>
    </row>
    <row r="3843" spans="1:72">
      <c r="A3843" s="8"/>
      <c r="B3843" s="8"/>
      <c r="C3843" s="8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8"/>
      <c r="AF3843" s="8"/>
      <c r="AG3843" s="8"/>
      <c r="AH3843" s="8"/>
      <c r="AI3843" s="8"/>
      <c r="AJ3843" s="8"/>
      <c r="AK3843" s="8"/>
      <c r="AL3843" s="8"/>
      <c r="AM3843" s="8"/>
      <c r="AN3843" s="8"/>
      <c r="AO3843" s="8"/>
      <c r="AP3843" s="8"/>
      <c r="AQ3843" s="8"/>
      <c r="AR3843" s="8"/>
      <c r="AS3843" s="8"/>
      <c r="AT3843" s="8"/>
      <c r="AU3843" s="8"/>
      <c r="AV3843" s="8"/>
      <c r="AW3843" s="8"/>
      <c r="AX3843" s="8"/>
      <c r="AY3843" s="8"/>
      <c r="AZ3843" s="8"/>
      <c r="BA3843" s="8"/>
      <c r="BB3843" s="8"/>
      <c r="BC3843" s="8"/>
      <c r="BD3843" s="8"/>
      <c r="BE3843" s="8"/>
      <c r="BF3843" s="8"/>
      <c r="BG3843" s="8"/>
      <c r="BH3843" s="8"/>
      <c r="BI3843" s="8"/>
      <c r="BJ3843" s="8"/>
      <c r="BK3843" s="8"/>
      <c r="BL3843" s="8"/>
      <c r="BM3843" s="8"/>
      <c r="BN3843" s="8"/>
      <c r="BO3843" s="8"/>
      <c r="BP3843" s="8"/>
      <c r="BQ3843" s="8"/>
      <c r="BR3843" s="8"/>
      <c r="BS3843" s="8"/>
      <c r="BT3843" s="8"/>
    </row>
    <row r="3844" spans="1:72">
      <c r="A3844" s="8"/>
      <c r="B3844" s="8"/>
      <c r="C3844" s="8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8"/>
      <c r="AF3844" s="8"/>
      <c r="AG3844" s="8"/>
      <c r="AH3844" s="8"/>
      <c r="AI3844" s="8"/>
      <c r="AJ3844" s="8"/>
      <c r="AK3844" s="8"/>
      <c r="AL3844" s="8"/>
      <c r="AM3844" s="8"/>
      <c r="AN3844" s="8"/>
      <c r="AO3844" s="8"/>
      <c r="AP3844" s="8"/>
      <c r="AQ3844" s="8"/>
      <c r="AR3844" s="8"/>
      <c r="AS3844" s="8"/>
      <c r="AT3844" s="8"/>
      <c r="AU3844" s="8"/>
      <c r="AV3844" s="8"/>
      <c r="AW3844" s="8"/>
      <c r="AX3844" s="8"/>
      <c r="AY3844" s="8"/>
      <c r="AZ3844" s="8"/>
      <c r="BA3844" s="8"/>
      <c r="BB3844" s="8"/>
      <c r="BC3844" s="8"/>
      <c r="BD3844" s="8"/>
      <c r="BE3844" s="8"/>
      <c r="BF3844" s="8"/>
      <c r="BG3844" s="8"/>
      <c r="BH3844" s="8"/>
      <c r="BI3844" s="8"/>
      <c r="BJ3844" s="8"/>
      <c r="BK3844" s="8"/>
      <c r="BL3844" s="8"/>
      <c r="BM3844" s="8"/>
      <c r="BN3844" s="8"/>
      <c r="BO3844" s="8"/>
      <c r="BP3844" s="8"/>
      <c r="BQ3844" s="8"/>
      <c r="BR3844" s="8"/>
      <c r="BS3844" s="8"/>
      <c r="BT3844" s="8"/>
    </row>
    <row r="3845" spans="1:72">
      <c r="A3845" s="8"/>
      <c r="B3845" s="8"/>
      <c r="C3845" s="8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8"/>
      <c r="AF3845" s="8"/>
      <c r="AG3845" s="8"/>
      <c r="AH3845" s="8"/>
      <c r="AI3845" s="8"/>
      <c r="AJ3845" s="8"/>
      <c r="AK3845" s="8"/>
      <c r="AL3845" s="8"/>
      <c r="AM3845" s="8"/>
      <c r="AN3845" s="8"/>
      <c r="AO3845" s="8"/>
      <c r="AP3845" s="8"/>
      <c r="AQ3845" s="8"/>
      <c r="AR3845" s="8"/>
      <c r="AS3845" s="8"/>
      <c r="AT3845" s="8"/>
      <c r="AU3845" s="8"/>
      <c r="AV3845" s="8"/>
      <c r="AW3845" s="8"/>
      <c r="AX3845" s="8"/>
      <c r="AY3845" s="8"/>
      <c r="AZ3845" s="8"/>
      <c r="BA3845" s="8"/>
      <c r="BB3845" s="8"/>
      <c r="BC3845" s="8"/>
      <c r="BD3845" s="8"/>
      <c r="BE3845" s="8"/>
      <c r="BF3845" s="8"/>
      <c r="BG3845" s="8"/>
      <c r="BH3845" s="8"/>
      <c r="BI3845" s="8"/>
      <c r="BJ3845" s="8"/>
      <c r="BK3845" s="8"/>
      <c r="BL3845" s="8"/>
      <c r="BM3845" s="8"/>
      <c r="BN3845" s="8"/>
      <c r="BO3845" s="8"/>
      <c r="BP3845" s="8"/>
      <c r="BQ3845" s="8"/>
      <c r="BR3845" s="8"/>
      <c r="BS3845" s="8"/>
      <c r="BT3845" s="8"/>
    </row>
    <row r="3846" spans="1:72">
      <c r="A3846" s="8"/>
      <c r="B3846" s="8"/>
      <c r="C3846" s="8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  <c r="AE3846" s="8"/>
      <c r="AF3846" s="8"/>
      <c r="AG3846" s="8"/>
      <c r="AH3846" s="8"/>
      <c r="AI3846" s="8"/>
      <c r="AJ3846" s="8"/>
      <c r="AK3846" s="8"/>
      <c r="AL3846" s="8"/>
      <c r="AM3846" s="8"/>
      <c r="AN3846" s="8"/>
      <c r="AO3846" s="8"/>
      <c r="AP3846" s="8"/>
      <c r="AQ3846" s="8"/>
      <c r="AR3846" s="8"/>
      <c r="AS3846" s="8"/>
      <c r="AT3846" s="8"/>
      <c r="AU3846" s="8"/>
      <c r="AV3846" s="8"/>
      <c r="AW3846" s="8"/>
      <c r="AX3846" s="8"/>
      <c r="AY3846" s="8"/>
      <c r="AZ3846" s="8"/>
      <c r="BA3846" s="8"/>
      <c r="BB3846" s="8"/>
      <c r="BC3846" s="8"/>
      <c r="BD3846" s="8"/>
      <c r="BE3846" s="8"/>
      <c r="BF3846" s="8"/>
      <c r="BG3846" s="8"/>
      <c r="BH3846" s="8"/>
      <c r="BI3846" s="8"/>
      <c r="BJ3846" s="8"/>
      <c r="BK3846" s="8"/>
      <c r="BL3846" s="8"/>
      <c r="BM3846" s="8"/>
      <c r="BN3846" s="8"/>
      <c r="BO3846" s="8"/>
      <c r="BP3846" s="8"/>
      <c r="BQ3846" s="8"/>
      <c r="BR3846" s="8"/>
      <c r="BS3846" s="8"/>
      <c r="BT3846" s="8"/>
    </row>
    <row r="3847" spans="1:72">
      <c r="A3847" s="8"/>
      <c r="B3847" s="8"/>
      <c r="C3847" s="8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8"/>
      <c r="AF3847" s="8"/>
      <c r="AG3847" s="8"/>
      <c r="AH3847" s="8"/>
      <c r="AI3847" s="8"/>
      <c r="AJ3847" s="8"/>
      <c r="AK3847" s="8"/>
      <c r="AL3847" s="8"/>
      <c r="AM3847" s="8"/>
      <c r="AN3847" s="8"/>
      <c r="AO3847" s="8"/>
      <c r="AP3847" s="8"/>
      <c r="AQ3847" s="8"/>
      <c r="AR3847" s="8"/>
      <c r="AS3847" s="8"/>
      <c r="AT3847" s="8"/>
      <c r="AU3847" s="8"/>
      <c r="AV3847" s="8"/>
      <c r="AW3847" s="8"/>
      <c r="AX3847" s="8"/>
      <c r="AY3847" s="8"/>
      <c r="AZ3847" s="8"/>
      <c r="BA3847" s="8"/>
      <c r="BB3847" s="8"/>
      <c r="BC3847" s="8"/>
      <c r="BD3847" s="8"/>
      <c r="BE3847" s="8"/>
      <c r="BF3847" s="8"/>
      <c r="BG3847" s="8"/>
      <c r="BH3847" s="8"/>
      <c r="BI3847" s="8"/>
      <c r="BJ3847" s="8"/>
      <c r="BK3847" s="8"/>
      <c r="BL3847" s="8"/>
      <c r="BM3847" s="8"/>
      <c r="BN3847" s="8"/>
      <c r="BO3847" s="8"/>
      <c r="BP3847" s="8"/>
      <c r="BQ3847" s="8"/>
      <c r="BR3847" s="8"/>
      <c r="BS3847" s="8"/>
      <c r="BT3847" s="8"/>
    </row>
    <row r="3848" spans="1:72">
      <c r="A3848" s="8"/>
      <c r="B3848" s="8"/>
      <c r="C3848" s="8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  <c r="AE3848" s="8"/>
      <c r="AF3848" s="8"/>
      <c r="AG3848" s="8"/>
      <c r="AH3848" s="8"/>
      <c r="AI3848" s="8"/>
      <c r="AJ3848" s="8"/>
      <c r="AK3848" s="8"/>
      <c r="AL3848" s="8"/>
      <c r="AM3848" s="8"/>
      <c r="AN3848" s="8"/>
      <c r="AO3848" s="8"/>
      <c r="AP3848" s="8"/>
      <c r="AQ3848" s="8"/>
      <c r="AR3848" s="8"/>
      <c r="AS3848" s="8"/>
      <c r="AT3848" s="8"/>
      <c r="AU3848" s="8"/>
      <c r="AV3848" s="8"/>
      <c r="AW3848" s="8"/>
      <c r="AX3848" s="8"/>
      <c r="AY3848" s="8"/>
      <c r="AZ3848" s="8"/>
      <c r="BA3848" s="8"/>
      <c r="BB3848" s="8"/>
      <c r="BC3848" s="8"/>
      <c r="BD3848" s="8"/>
      <c r="BE3848" s="8"/>
      <c r="BF3848" s="8"/>
      <c r="BG3848" s="8"/>
      <c r="BH3848" s="8"/>
      <c r="BI3848" s="8"/>
      <c r="BJ3848" s="8"/>
      <c r="BK3848" s="8"/>
      <c r="BL3848" s="8"/>
      <c r="BM3848" s="8"/>
      <c r="BN3848" s="8"/>
      <c r="BO3848" s="8"/>
      <c r="BP3848" s="8"/>
      <c r="BQ3848" s="8"/>
      <c r="BR3848" s="8"/>
      <c r="BS3848" s="8"/>
      <c r="BT3848" s="8"/>
    </row>
    <row r="3849" spans="1:72">
      <c r="A3849" s="8"/>
      <c r="B3849" s="8"/>
      <c r="C3849" s="8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  <c r="AE3849" s="8"/>
      <c r="AF3849" s="8"/>
      <c r="AG3849" s="8"/>
      <c r="AH3849" s="8"/>
      <c r="AI3849" s="8"/>
      <c r="AJ3849" s="8"/>
      <c r="AK3849" s="8"/>
      <c r="AL3849" s="8"/>
      <c r="AM3849" s="8"/>
      <c r="AN3849" s="8"/>
      <c r="AO3849" s="8"/>
      <c r="AP3849" s="8"/>
      <c r="AQ3849" s="8"/>
      <c r="AR3849" s="8"/>
      <c r="AS3849" s="8"/>
      <c r="AT3849" s="8"/>
      <c r="AU3849" s="8"/>
      <c r="AV3849" s="8"/>
      <c r="AW3849" s="8"/>
      <c r="AX3849" s="8"/>
      <c r="AY3849" s="8"/>
      <c r="AZ3849" s="8"/>
      <c r="BA3849" s="8"/>
      <c r="BB3849" s="8"/>
      <c r="BC3849" s="8"/>
      <c r="BD3849" s="8"/>
      <c r="BE3849" s="8"/>
      <c r="BF3849" s="8"/>
      <c r="BG3849" s="8"/>
      <c r="BH3849" s="8"/>
      <c r="BI3849" s="8"/>
      <c r="BJ3849" s="8"/>
      <c r="BK3849" s="8"/>
      <c r="BL3849" s="8"/>
      <c r="BM3849" s="8"/>
      <c r="BN3849" s="8"/>
      <c r="BO3849" s="8"/>
      <c r="BP3849" s="8"/>
      <c r="BQ3849" s="8"/>
      <c r="BR3849" s="8"/>
      <c r="BS3849" s="8"/>
      <c r="BT3849" s="8"/>
    </row>
    <row r="3850" spans="1:72">
      <c r="A3850" s="8"/>
      <c r="B3850" s="8"/>
      <c r="C3850" s="8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  <c r="AE3850" s="8"/>
      <c r="AF3850" s="8"/>
      <c r="AG3850" s="8"/>
      <c r="AH3850" s="8"/>
      <c r="AI3850" s="8"/>
      <c r="AJ3850" s="8"/>
      <c r="AK3850" s="8"/>
      <c r="AL3850" s="8"/>
      <c r="AM3850" s="8"/>
      <c r="AN3850" s="8"/>
      <c r="AO3850" s="8"/>
      <c r="AP3850" s="8"/>
      <c r="AQ3850" s="8"/>
      <c r="AR3850" s="8"/>
      <c r="AS3850" s="8"/>
      <c r="AT3850" s="8"/>
      <c r="AU3850" s="8"/>
      <c r="AV3850" s="8"/>
      <c r="AW3850" s="8"/>
      <c r="AX3850" s="8"/>
      <c r="AY3850" s="8"/>
      <c r="AZ3850" s="8"/>
      <c r="BA3850" s="8"/>
      <c r="BB3850" s="8"/>
      <c r="BC3850" s="8"/>
      <c r="BD3850" s="8"/>
      <c r="BE3850" s="8"/>
      <c r="BF3850" s="8"/>
      <c r="BG3850" s="8"/>
      <c r="BH3850" s="8"/>
      <c r="BI3850" s="8"/>
      <c r="BJ3850" s="8"/>
      <c r="BK3850" s="8"/>
      <c r="BL3850" s="8"/>
      <c r="BM3850" s="8"/>
      <c r="BN3850" s="8"/>
      <c r="BO3850" s="8"/>
      <c r="BP3850" s="8"/>
      <c r="BQ3850" s="8"/>
      <c r="BR3850" s="8"/>
      <c r="BS3850" s="8"/>
      <c r="BT3850" s="8"/>
    </row>
    <row r="3851" spans="1:72">
      <c r="A3851" s="8"/>
      <c r="B3851" s="8"/>
      <c r="C3851" s="8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  <c r="AE3851" s="8"/>
      <c r="AF3851" s="8"/>
      <c r="AG3851" s="8"/>
      <c r="AH3851" s="8"/>
      <c r="AI3851" s="8"/>
      <c r="AJ3851" s="8"/>
      <c r="AK3851" s="8"/>
      <c r="AL3851" s="8"/>
      <c r="AM3851" s="8"/>
      <c r="AN3851" s="8"/>
      <c r="AO3851" s="8"/>
      <c r="AP3851" s="8"/>
      <c r="AQ3851" s="8"/>
      <c r="AR3851" s="8"/>
      <c r="AS3851" s="8"/>
      <c r="AT3851" s="8"/>
      <c r="AU3851" s="8"/>
      <c r="AV3851" s="8"/>
      <c r="AW3851" s="8"/>
      <c r="AX3851" s="8"/>
      <c r="AY3851" s="8"/>
      <c r="AZ3851" s="8"/>
      <c r="BA3851" s="8"/>
      <c r="BB3851" s="8"/>
      <c r="BC3851" s="8"/>
      <c r="BD3851" s="8"/>
      <c r="BE3851" s="8"/>
      <c r="BF3851" s="8"/>
      <c r="BG3851" s="8"/>
      <c r="BH3851" s="8"/>
      <c r="BI3851" s="8"/>
      <c r="BJ3851" s="8"/>
      <c r="BK3851" s="8"/>
      <c r="BL3851" s="8"/>
      <c r="BM3851" s="8"/>
      <c r="BN3851" s="8"/>
      <c r="BO3851" s="8"/>
      <c r="BP3851" s="8"/>
      <c r="BQ3851" s="8"/>
      <c r="BR3851" s="8"/>
      <c r="BS3851" s="8"/>
      <c r="BT3851" s="8"/>
    </row>
    <row r="3852" spans="1:72">
      <c r="A3852" s="8"/>
      <c r="B3852" s="8"/>
      <c r="C3852" s="8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8"/>
      <c r="AF3852" s="8"/>
      <c r="AG3852" s="8"/>
      <c r="AH3852" s="8"/>
      <c r="AI3852" s="8"/>
      <c r="AJ3852" s="8"/>
      <c r="AK3852" s="8"/>
      <c r="AL3852" s="8"/>
      <c r="AM3852" s="8"/>
      <c r="AN3852" s="8"/>
      <c r="AO3852" s="8"/>
      <c r="AP3852" s="8"/>
      <c r="AQ3852" s="8"/>
      <c r="AR3852" s="8"/>
      <c r="AS3852" s="8"/>
      <c r="AT3852" s="8"/>
      <c r="AU3852" s="8"/>
      <c r="AV3852" s="8"/>
      <c r="AW3852" s="8"/>
      <c r="AX3852" s="8"/>
      <c r="AY3852" s="8"/>
      <c r="AZ3852" s="8"/>
      <c r="BA3852" s="8"/>
      <c r="BB3852" s="8"/>
      <c r="BC3852" s="8"/>
      <c r="BD3852" s="8"/>
      <c r="BE3852" s="8"/>
      <c r="BF3852" s="8"/>
      <c r="BG3852" s="8"/>
      <c r="BH3852" s="8"/>
      <c r="BI3852" s="8"/>
      <c r="BJ3852" s="8"/>
      <c r="BK3852" s="8"/>
      <c r="BL3852" s="8"/>
      <c r="BM3852" s="8"/>
      <c r="BN3852" s="8"/>
      <c r="BO3852" s="8"/>
      <c r="BP3852" s="8"/>
      <c r="BQ3852" s="8"/>
      <c r="BR3852" s="8"/>
      <c r="BS3852" s="8"/>
      <c r="BT3852" s="8"/>
    </row>
    <row r="3853" spans="1:72">
      <c r="A3853" s="8"/>
      <c r="B3853" s="8"/>
      <c r="C3853" s="8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  <c r="AE3853" s="8"/>
      <c r="AF3853" s="8"/>
      <c r="AG3853" s="8"/>
      <c r="AH3853" s="8"/>
      <c r="AI3853" s="8"/>
      <c r="AJ3853" s="8"/>
      <c r="AK3853" s="8"/>
      <c r="AL3853" s="8"/>
      <c r="AM3853" s="8"/>
      <c r="AN3853" s="8"/>
      <c r="AO3853" s="8"/>
      <c r="AP3853" s="8"/>
      <c r="AQ3853" s="8"/>
      <c r="AR3853" s="8"/>
      <c r="AS3853" s="8"/>
      <c r="AT3853" s="8"/>
      <c r="AU3853" s="8"/>
      <c r="AV3853" s="8"/>
      <c r="AW3853" s="8"/>
      <c r="AX3853" s="8"/>
      <c r="AY3853" s="8"/>
      <c r="AZ3853" s="8"/>
      <c r="BA3853" s="8"/>
      <c r="BB3853" s="8"/>
      <c r="BC3853" s="8"/>
      <c r="BD3853" s="8"/>
      <c r="BE3853" s="8"/>
      <c r="BF3853" s="8"/>
      <c r="BG3853" s="8"/>
      <c r="BH3853" s="8"/>
      <c r="BI3853" s="8"/>
      <c r="BJ3853" s="8"/>
      <c r="BK3853" s="8"/>
      <c r="BL3853" s="8"/>
      <c r="BM3853" s="8"/>
      <c r="BN3853" s="8"/>
      <c r="BO3853" s="8"/>
      <c r="BP3853" s="8"/>
      <c r="BQ3853" s="8"/>
      <c r="BR3853" s="8"/>
      <c r="BS3853" s="8"/>
      <c r="BT3853" s="8"/>
    </row>
    <row r="3854" spans="1:72">
      <c r="A3854" s="8"/>
      <c r="B3854" s="8"/>
      <c r="C3854" s="8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8"/>
      <c r="AF3854" s="8"/>
      <c r="AG3854" s="8"/>
      <c r="AH3854" s="8"/>
      <c r="AI3854" s="8"/>
      <c r="AJ3854" s="8"/>
      <c r="AK3854" s="8"/>
      <c r="AL3854" s="8"/>
      <c r="AM3854" s="8"/>
      <c r="AN3854" s="8"/>
      <c r="AO3854" s="8"/>
      <c r="AP3854" s="8"/>
      <c r="AQ3854" s="8"/>
      <c r="AR3854" s="8"/>
      <c r="AS3854" s="8"/>
      <c r="AT3854" s="8"/>
      <c r="AU3854" s="8"/>
      <c r="AV3854" s="8"/>
      <c r="AW3854" s="8"/>
      <c r="AX3854" s="8"/>
      <c r="AY3854" s="8"/>
      <c r="AZ3854" s="8"/>
      <c r="BA3854" s="8"/>
      <c r="BB3854" s="8"/>
      <c r="BC3854" s="8"/>
      <c r="BD3854" s="8"/>
      <c r="BE3854" s="8"/>
      <c r="BF3854" s="8"/>
      <c r="BG3854" s="8"/>
      <c r="BH3854" s="8"/>
      <c r="BI3854" s="8"/>
      <c r="BJ3854" s="8"/>
      <c r="BK3854" s="8"/>
      <c r="BL3854" s="8"/>
      <c r="BM3854" s="8"/>
      <c r="BN3854" s="8"/>
      <c r="BO3854" s="8"/>
      <c r="BP3854" s="8"/>
      <c r="BQ3854" s="8"/>
      <c r="BR3854" s="8"/>
      <c r="BS3854" s="8"/>
      <c r="BT3854" s="8"/>
    </row>
    <row r="3855" spans="1:72">
      <c r="A3855" s="8"/>
      <c r="B3855" s="8"/>
      <c r="C3855" s="8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8"/>
      <c r="AF3855" s="8"/>
      <c r="AG3855" s="8"/>
      <c r="AH3855" s="8"/>
      <c r="AI3855" s="8"/>
      <c r="AJ3855" s="8"/>
      <c r="AK3855" s="8"/>
      <c r="AL3855" s="8"/>
      <c r="AM3855" s="8"/>
      <c r="AN3855" s="8"/>
      <c r="AO3855" s="8"/>
      <c r="AP3855" s="8"/>
      <c r="AQ3855" s="8"/>
      <c r="AR3855" s="8"/>
      <c r="AS3855" s="8"/>
      <c r="AT3855" s="8"/>
      <c r="AU3855" s="8"/>
      <c r="AV3855" s="8"/>
      <c r="AW3855" s="8"/>
      <c r="AX3855" s="8"/>
      <c r="AY3855" s="8"/>
      <c r="AZ3855" s="8"/>
      <c r="BA3855" s="8"/>
      <c r="BB3855" s="8"/>
      <c r="BC3855" s="8"/>
      <c r="BD3855" s="8"/>
      <c r="BE3855" s="8"/>
      <c r="BF3855" s="8"/>
      <c r="BG3855" s="8"/>
      <c r="BH3855" s="8"/>
      <c r="BI3855" s="8"/>
      <c r="BJ3855" s="8"/>
      <c r="BK3855" s="8"/>
      <c r="BL3855" s="8"/>
      <c r="BM3855" s="8"/>
      <c r="BN3855" s="8"/>
      <c r="BO3855" s="8"/>
      <c r="BP3855" s="8"/>
      <c r="BQ3855" s="8"/>
      <c r="BR3855" s="8"/>
      <c r="BS3855" s="8"/>
      <c r="BT3855" s="8"/>
    </row>
    <row r="3856" spans="1:72">
      <c r="A3856" s="8"/>
      <c r="B3856" s="8"/>
      <c r="C3856" s="8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  <c r="AE3856" s="8"/>
      <c r="AF3856" s="8"/>
      <c r="AG3856" s="8"/>
      <c r="AH3856" s="8"/>
      <c r="AI3856" s="8"/>
      <c r="AJ3856" s="8"/>
      <c r="AK3856" s="8"/>
      <c r="AL3856" s="8"/>
      <c r="AM3856" s="8"/>
      <c r="AN3856" s="8"/>
      <c r="AO3856" s="8"/>
      <c r="AP3856" s="8"/>
      <c r="AQ3856" s="8"/>
      <c r="AR3856" s="8"/>
      <c r="AS3856" s="8"/>
      <c r="AT3856" s="8"/>
      <c r="AU3856" s="8"/>
      <c r="AV3856" s="8"/>
      <c r="AW3856" s="8"/>
      <c r="AX3856" s="8"/>
      <c r="AY3856" s="8"/>
      <c r="AZ3856" s="8"/>
      <c r="BA3856" s="8"/>
      <c r="BB3856" s="8"/>
      <c r="BC3856" s="8"/>
      <c r="BD3856" s="8"/>
      <c r="BE3856" s="8"/>
      <c r="BF3856" s="8"/>
      <c r="BG3856" s="8"/>
      <c r="BH3856" s="8"/>
      <c r="BI3856" s="8"/>
      <c r="BJ3856" s="8"/>
      <c r="BK3856" s="8"/>
      <c r="BL3856" s="8"/>
      <c r="BM3856" s="8"/>
      <c r="BN3856" s="8"/>
      <c r="BO3856" s="8"/>
      <c r="BP3856" s="8"/>
      <c r="BQ3856" s="8"/>
      <c r="BR3856" s="8"/>
      <c r="BS3856" s="8"/>
      <c r="BT3856" s="8"/>
    </row>
    <row r="3857" spans="1:72">
      <c r="A3857" s="8"/>
      <c r="B3857" s="8"/>
      <c r="C3857" s="8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8"/>
      <c r="AF3857" s="8"/>
      <c r="AG3857" s="8"/>
      <c r="AH3857" s="8"/>
      <c r="AI3857" s="8"/>
      <c r="AJ3857" s="8"/>
      <c r="AK3857" s="8"/>
      <c r="AL3857" s="8"/>
      <c r="AM3857" s="8"/>
      <c r="AN3857" s="8"/>
      <c r="AO3857" s="8"/>
      <c r="AP3857" s="8"/>
      <c r="AQ3857" s="8"/>
      <c r="AR3857" s="8"/>
      <c r="AS3857" s="8"/>
      <c r="AT3857" s="8"/>
      <c r="AU3857" s="8"/>
      <c r="AV3857" s="8"/>
      <c r="AW3857" s="8"/>
      <c r="AX3857" s="8"/>
      <c r="AY3857" s="8"/>
      <c r="AZ3857" s="8"/>
      <c r="BA3857" s="8"/>
      <c r="BB3857" s="8"/>
      <c r="BC3857" s="8"/>
      <c r="BD3857" s="8"/>
      <c r="BE3857" s="8"/>
      <c r="BF3857" s="8"/>
      <c r="BG3857" s="8"/>
      <c r="BH3857" s="8"/>
      <c r="BI3857" s="8"/>
      <c r="BJ3857" s="8"/>
      <c r="BK3857" s="8"/>
      <c r="BL3857" s="8"/>
      <c r="BM3857" s="8"/>
      <c r="BN3857" s="8"/>
      <c r="BO3857" s="8"/>
      <c r="BP3857" s="8"/>
      <c r="BQ3857" s="8"/>
      <c r="BR3857" s="8"/>
      <c r="BS3857" s="8"/>
      <c r="BT3857" s="8"/>
    </row>
    <row r="3858" spans="1:72">
      <c r="A3858" s="8"/>
      <c r="B3858" s="8"/>
      <c r="C3858" s="8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8"/>
      <c r="AF3858" s="8"/>
      <c r="AG3858" s="8"/>
      <c r="AH3858" s="8"/>
      <c r="AI3858" s="8"/>
      <c r="AJ3858" s="8"/>
      <c r="AK3858" s="8"/>
      <c r="AL3858" s="8"/>
      <c r="AM3858" s="8"/>
      <c r="AN3858" s="8"/>
      <c r="AO3858" s="8"/>
      <c r="AP3858" s="8"/>
      <c r="AQ3858" s="8"/>
      <c r="AR3858" s="8"/>
      <c r="AS3858" s="8"/>
      <c r="AT3858" s="8"/>
      <c r="AU3858" s="8"/>
      <c r="AV3858" s="8"/>
      <c r="AW3858" s="8"/>
      <c r="AX3858" s="8"/>
      <c r="AY3858" s="8"/>
      <c r="AZ3858" s="8"/>
      <c r="BA3858" s="8"/>
      <c r="BB3858" s="8"/>
      <c r="BC3858" s="8"/>
      <c r="BD3858" s="8"/>
      <c r="BE3858" s="8"/>
      <c r="BF3858" s="8"/>
      <c r="BG3858" s="8"/>
      <c r="BH3858" s="8"/>
      <c r="BI3858" s="8"/>
      <c r="BJ3858" s="8"/>
      <c r="BK3858" s="8"/>
      <c r="BL3858" s="8"/>
      <c r="BM3858" s="8"/>
      <c r="BN3858" s="8"/>
      <c r="BO3858" s="8"/>
      <c r="BP3858" s="8"/>
      <c r="BQ3858" s="8"/>
      <c r="BR3858" s="8"/>
      <c r="BS3858" s="8"/>
      <c r="BT3858" s="8"/>
    </row>
    <row r="3859" spans="1:72">
      <c r="A3859" s="8"/>
      <c r="B3859" s="8"/>
      <c r="C3859" s="8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  <c r="AE3859" s="8"/>
      <c r="AF3859" s="8"/>
      <c r="AG3859" s="8"/>
      <c r="AH3859" s="8"/>
      <c r="AI3859" s="8"/>
      <c r="AJ3859" s="8"/>
      <c r="AK3859" s="8"/>
      <c r="AL3859" s="8"/>
      <c r="AM3859" s="8"/>
      <c r="AN3859" s="8"/>
      <c r="AO3859" s="8"/>
      <c r="AP3859" s="8"/>
      <c r="AQ3859" s="8"/>
      <c r="AR3859" s="8"/>
      <c r="AS3859" s="8"/>
      <c r="AT3859" s="8"/>
      <c r="AU3859" s="8"/>
      <c r="AV3859" s="8"/>
      <c r="AW3859" s="8"/>
      <c r="AX3859" s="8"/>
      <c r="AY3859" s="8"/>
      <c r="AZ3859" s="8"/>
      <c r="BA3859" s="8"/>
      <c r="BB3859" s="8"/>
      <c r="BC3859" s="8"/>
      <c r="BD3859" s="8"/>
      <c r="BE3859" s="8"/>
      <c r="BF3859" s="8"/>
      <c r="BG3859" s="8"/>
      <c r="BH3859" s="8"/>
      <c r="BI3859" s="8"/>
      <c r="BJ3859" s="8"/>
      <c r="BK3859" s="8"/>
      <c r="BL3859" s="8"/>
      <c r="BM3859" s="8"/>
      <c r="BN3859" s="8"/>
      <c r="BO3859" s="8"/>
      <c r="BP3859" s="8"/>
      <c r="BQ3859" s="8"/>
      <c r="BR3859" s="8"/>
      <c r="BS3859" s="8"/>
      <c r="BT3859" s="8"/>
    </row>
    <row r="3860" spans="1:72">
      <c r="A3860" s="8"/>
      <c r="B3860" s="8"/>
      <c r="C3860" s="8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  <c r="AE3860" s="8"/>
      <c r="AF3860" s="8"/>
      <c r="AG3860" s="8"/>
      <c r="AH3860" s="8"/>
      <c r="AI3860" s="8"/>
      <c r="AJ3860" s="8"/>
      <c r="AK3860" s="8"/>
      <c r="AL3860" s="8"/>
      <c r="AM3860" s="8"/>
      <c r="AN3860" s="8"/>
      <c r="AO3860" s="8"/>
      <c r="AP3860" s="8"/>
      <c r="AQ3860" s="8"/>
      <c r="AR3860" s="8"/>
      <c r="AS3860" s="8"/>
      <c r="AT3860" s="8"/>
      <c r="AU3860" s="8"/>
      <c r="AV3860" s="8"/>
      <c r="AW3860" s="8"/>
      <c r="AX3860" s="8"/>
      <c r="AY3860" s="8"/>
      <c r="AZ3860" s="8"/>
      <c r="BA3860" s="8"/>
      <c r="BB3860" s="8"/>
      <c r="BC3860" s="8"/>
      <c r="BD3860" s="8"/>
      <c r="BE3860" s="8"/>
      <c r="BF3860" s="8"/>
      <c r="BG3860" s="8"/>
      <c r="BH3860" s="8"/>
      <c r="BI3860" s="8"/>
      <c r="BJ3860" s="8"/>
      <c r="BK3860" s="8"/>
      <c r="BL3860" s="8"/>
      <c r="BM3860" s="8"/>
      <c r="BN3860" s="8"/>
      <c r="BO3860" s="8"/>
      <c r="BP3860" s="8"/>
      <c r="BQ3860" s="8"/>
      <c r="BR3860" s="8"/>
      <c r="BS3860" s="8"/>
      <c r="BT3860" s="8"/>
    </row>
    <row r="3861" spans="1:72">
      <c r="A3861" s="8"/>
      <c r="B3861" s="8"/>
      <c r="C3861" s="8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8"/>
      <c r="AF3861" s="8"/>
      <c r="AG3861" s="8"/>
      <c r="AH3861" s="8"/>
      <c r="AI3861" s="8"/>
      <c r="AJ3861" s="8"/>
      <c r="AK3861" s="8"/>
      <c r="AL3861" s="8"/>
      <c r="AM3861" s="8"/>
      <c r="AN3861" s="8"/>
      <c r="AO3861" s="8"/>
      <c r="AP3861" s="8"/>
      <c r="AQ3861" s="8"/>
      <c r="AR3861" s="8"/>
      <c r="AS3861" s="8"/>
      <c r="AT3861" s="8"/>
      <c r="AU3861" s="8"/>
      <c r="AV3861" s="8"/>
      <c r="AW3861" s="8"/>
      <c r="AX3861" s="8"/>
      <c r="AY3861" s="8"/>
      <c r="AZ3861" s="8"/>
      <c r="BA3861" s="8"/>
      <c r="BB3861" s="8"/>
      <c r="BC3861" s="8"/>
      <c r="BD3861" s="8"/>
      <c r="BE3861" s="8"/>
      <c r="BF3861" s="8"/>
      <c r="BG3861" s="8"/>
      <c r="BH3861" s="8"/>
      <c r="BI3861" s="8"/>
      <c r="BJ3861" s="8"/>
      <c r="BK3861" s="8"/>
      <c r="BL3861" s="8"/>
      <c r="BM3861" s="8"/>
      <c r="BN3861" s="8"/>
      <c r="BO3861" s="8"/>
      <c r="BP3861" s="8"/>
      <c r="BQ3861" s="8"/>
      <c r="BR3861" s="8"/>
      <c r="BS3861" s="8"/>
      <c r="BT3861" s="8"/>
    </row>
    <row r="3862" spans="1:72">
      <c r="A3862" s="8"/>
      <c r="B3862" s="8"/>
      <c r="C3862" s="8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8"/>
      <c r="AF3862" s="8"/>
      <c r="AG3862" s="8"/>
      <c r="AH3862" s="8"/>
      <c r="AI3862" s="8"/>
      <c r="AJ3862" s="8"/>
      <c r="AK3862" s="8"/>
      <c r="AL3862" s="8"/>
      <c r="AM3862" s="8"/>
      <c r="AN3862" s="8"/>
      <c r="AO3862" s="8"/>
      <c r="AP3862" s="8"/>
      <c r="AQ3862" s="8"/>
      <c r="AR3862" s="8"/>
      <c r="AS3862" s="8"/>
      <c r="AT3862" s="8"/>
      <c r="AU3862" s="8"/>
      <c r="AV3862" s="8"/>
      <c r="AW3862" s="8"/>
      <c r="AX3862" s="8"/>
      <c r="AY3862" s="8"/>
      <c r="AZ3862" s="8"/>
      <c r="BA3862" s="8"/>
      <c r="BB3862" s="8"/>
      <c r="BC3862" s="8"/>
      <c r="BD3862" s="8"/>
      <c r="BE3862" s="8"/>
      <c r="BF3862" s="8"/>
      <c r="BG3862" s="8"/>
      <c r="BH3862" s="8"/>
      <c r="BI3862" s="8"/>
      <c r="BJ3862" s="8"/>
      <c r="BK3862" s="8"/>
      <c r="BL3862" s="8"/>
      <c r="BM3862" s="8"/>
      <c r="BN3862" s="8"/>
      <c r="BO3862" s="8"/>
      <c r="BP3862" s="8"/>
      <c r="BQ3862" s="8"/>
      <c r="BR3862" s="8"/>
      <c r="BS3862" s="8"/>
      <c r="BT3862" s="8"/>
    </row>
    <row r="3863" spans="1:72">
      <c r="A3863" s="8"/>
      <c r="B3863" s="8"/>
      <c r="C3863" s="8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8"/>
      <c r="AF3863" s="8"/>
      <c r="AG3863" s="8"/>
      <c r="AH3863" s="8"/>
      <c r="AI3863" s="8"/>
      <c r="AJ3863" s="8"/>
      <c r="AK3863" s="8"/>
      <c r="AL3863" s="8"/>
      <c r="AM3863" s="8"/>
      <c r="AN3863" s="8"/>
      <c r="AO3863" s="8"/>
      <c r="AP3863" s="8"/>
      <c r="AQ3863" s="8"/>
      <c r="AR3863" s="8"/>
      <c r="AS3863" s="8"/>
      <c r="AT3863" s="8"/>
      <c r="AU3863" s="8"/>
      <c r="AV3863" s="8"/>
      <c r="AW3863" s="8"/>
      <c r="AX3863" s="8"/>
      <c r="AY3863" s="8"/>
      <c r="AZ3863" s="8"/>
      <c r="BA3863" s="8"/>
      <c r="BB3863" s="8"/>
      <c r="BC3863" s="8"/>
      <c r="BD3863" s="8"/>
      <c r="BE3863" s="8"/>
      <c r="BF3863" s="8"/>
      <c r="BG3863" s="8"/>
      <c r="BH3863" s="8"/>
      <c r="BI3863" s="8"/>
      <c r="BJ3863" s="8"/>
      <c r="BK3863" s="8"/>
      <c r="BL3863" s="8"/>
      <c r="BM3863" s="8"/>
      <c r="BN3863" s="8"/>
      <c r="BO3863" s="8"/>
      <c r="BP3863" s="8"/>
      <c r="BQ3863" s="8"/>
      <c r="BR3863" s="8"/>
      <c r="BS3863" s="8"/>
      <c r="BT3863" s="8"/>
    </row>
    <row r="3864" spans="1:72">
      <c r="A3864" s="8"/>
      <c r="B3864" s="8"/>
      <c r="C3864" s="8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8"/>
      <c r="AF3864" s="8"/>
      <c r="AG3864" s="8"/>
      <c r="AH3864" s="8"/>
      <c r="AI3864" s="8"/>
      <c r="AJ3864" s="8"/>
      <c r="AK3864" s="8"/>
      <c r="AL3864" s="8"/>
      <c r="AM3864" s="8"/>
      <c r="AN3864" s="8"/>
      <c r="AO3864" s="8"/>
      <c r="AP3864" s="8"/>
      <c r="AQ3864" s="8"/>
      <c r="AR3864" s="8"/>
      <c r="AS3864" s="8"/>
      <c r="AT3864" s="8"/>
      <c r="AU3864" s="8"/>
      <c r="AV3864" s="8"/>
      <c r="AW3864" s="8"/>
      <c r="AX3864" s="8"/>
      <c r="AY3864" s="8"/>
      <c r="AZ3864" s="8"/>
      <c r="BA3864" s="8"/>
      <c r="BB3864" s="8"/>
      <c r="BC3864" s="8"/>
      <c r="BD3864" s="8"/>
      <c r="BE3864" s="8"/>
      <c r="BF3864" s="8"/>
      <c r="BG3864" s="8"/>
      <c r="BH3864" s="8"/>
      <c r="BI3864" s="8"/>
      <c r="BJ3864" s="8"/>
      <c r="BK3864" s="8"/>
      <c r="BL3864" s="8"/>
      <c r="BM3864" s="8"/>
      <c r="BN3864" s="8"/>
      <c r="BO3864" s="8"/>
      <c r="BP3864" s="8"/>
      <c r="BQ3864" s="8"/>
      <c r="BR3864" s="8"/>
      <c r="BS3864" s="8"/>
      <c r="BT3864" s="8"/>
    </row>
    <row r="3865" spans="1:72">
      <c r="A3865" s="8"/>
      <c r="B3865" s="8"/>
      <c r="C3865" s="8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8"/>
      <c r="AF3865" s="8"/>
      <c r="AG3865" s="8"/>
      <c r="AH3865" s="8"/>
      <c r="AI3865" s="8"/>
      <c r="AJ3865" s="8"/>
      <c r="AK3865" s="8"/>
      <c r="AL3865" s="8"/>
      <c r="AM3865" s="8"/>
      <c r="AN3865" s="8"/>
      <c r="AO3865" s="8"/>
      <c r="AP3865" s="8"/>
      <c r="AQ3865" s="8"/>
      <c r="AR3865" s="8"/>
      <c r="AS3865" s="8"/>
      <c r="AT3865" s="8"/>
      <c r="AU3865" s="8"/>
      <c r="AV3865" s="8"/>
      <c r="AW3865" s="8"/>
      <c r="AX3865" s="8"/>
      <c r="AY3865" s="8"/>
      <c r="AZ3865" s="8"/>
      <c r="BA3865" s="8"/>
      <c r="BB3865" s="8"/>
      <c r="BC3865" s="8"/>
      <c r="BD3865" s="8"/>
      <c r="BE3865" s="8"/>
      <c r="BF3865" s="8"/>
      <c r="BG3865" s="8"/>
      <c r="BH3865" s="8"/>
      <c r="BI3865" s="8"/>
      <c r="BJ3865" s="8"/>
      <c r="BK3865" s="8"/>
      <c r="BL3865" s="8"/>
      <c r="BM3865" s="8"/>
      <c r="BN3865" s="8"/>
      <c r="BO3865" s="8"/>
      <c r="BP3865" s="8"/>
      <c r="BQ3865" s="8"/>
      <c r="BR3865" s="8"/>
      <c r="BS3865" s="8"/>
      <c r="BT3865" s="8"/>
    </row>
    <row r="3866" spans="1:72">
      <c r="A3866" s="8"/>
      <c r="B3866" s="8"/>
      <c r="C3866" s="8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8"/>
      <c r="AF3866" s="8"/>
      <c r="AG3866" s="8"/>
      <c r="AH3866" s="8"/>
      <c r="AI3866" s="8"/>
      <c r="AJ3866" s="8"/>
      <c r="AK3866" s="8"/>
      <c r="AL3866" s="8"/>
      <c r="AM3866" s="8"/>
      <c r="AN3866" s="8"/>
      <c r="AO3866" s="8"/>
      <c r="AP3866" s="8"/>
      <c r="AQ3866" s="8"/>
      <c r="AR3866" s="8"/>
      <c r="AS3866" s="8"/>
      <c r="AT3866" s="8"/>
      <c r="AU3866" s="8"/>
      <c r="AV3866" s="8"/>
      <c r="AW3866" s="8"/>
      <c r="AX3866" s="8"/>
      <c r="AY3866" s="8"/>
      <c r="AZ3866" s="8"/>
      <c r="BA3866" s="8"/>
      <c r="BB3866" s="8"/>
      <c r="BC3866" s="8"/>
      <c r="BD3866" s="8"/>
      <c r="BE3866" s="8"/>
      <c r="BF3866" s="8"/>
      <c r="BG3866" s="8"/>
      <c r="BH3866" s="8"/>
      <c r="BI3866" s="8"/>
      <c r="BJ3866" s="8"/>
      <c r="BK3866" s="8"/>
      <c r="BL3866" s="8"/>
      <c r="BM3866" s="8"/>
      <c r="BN3866" s="8"/>
      <c r="BO3866" s="8"/>
      <c r="BP3866" s="8"/>
      <c r="BQ3866" s="8"/>
      <c r="BR3866" s="8"/>
      <c r="BS3866" s="8"/>
      <c r="BT3866" s="8"/>
    </row>
    <row r="3867" spans="1:72">
      <c r="A3867" s="8"/>
      <c r="B3867" s="8"/>
      <c r="C3867" s="8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  <c r="AE3867" s="8"/>
      <c r="AF3867" s="8"/>
      <c r="AG3867" s="8"/>
      <c r="AH3867" s="8"/>
      <c r="AI3867" s="8"/>
      <c r="AJ3867" s="8"/>
      <c r="AK3867" s="8"/>
      <c r="AL3867" s="8"/>
      <c r="AM3867" s="8"/>
      <c r="AN3867" s="8"/>
      <c r="AO3867" s="8"/>
      <c r="AP3867" s="8"/>
      <c r="AQ3867" s="8"/>
      <c r="AR3867" s="8"/>
      <c r="AS3867" s="8"/>
      <c r="AT3867" s="8"/>
      <c r="AU3867" s="8"/>
      <c r="AV3867" s="8"/>
      <c r="AW3867" s="8"/>
      <c r="AX3867" s="8"/>
      <c r="AY3867" s="8"/>
      <c r="AZ3867" s="8"/>
      <c r="BA3867" s="8"/>
      <c r="BB3867" s="8"/>
      <c r="BC3867" s="8"/>
      <c r="BD3867" s="8"/>
      <c r="BE3867" s="8"/>
      <c r="BF3867" s="8"/>
      <c r="BG3867" s="8"/>
      <c r="BH3867" s="8"/>
      <c r="BI3867" s="8"/>
      <c r="BJ3867" s="8"/>
      <c r="BK3867" s="8"/>
      <c r="BL3867" s="8"/>
      <c r="BM3867" s="8"/>
      <c r="BN3867" s="8"/>
      <c r="BO3867" s="8"/>
      <c r="BP3867" s="8"/>
      <c r="BQ3867" s="8"/>
      <c r="BR3867" s="8"/>
      <c r="BS3867" s="8"/>
      <c r="BT3867" s="8"/>
    </row>
    <row r="3868" spans="1:72">
      <c r="A3868" s="8"/>
      <c r="B3868" s="8"/>
      <c r="C3868" s="8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8"/>
      <c r="AF3868" s="8"/>
      <c r="AG3868" s="8"/>
      <c r="AH3868" s="8"/>
      <c r="AI3868" s="8"/>
      <c r="AJ3868" s="8"/>
      <c r="AK3868" s="8"/>
      <c r="AL3868" s="8"/>
      <c r="AM3868" s="8"/>
      <c r="AN3868" s="8"/>
      <c r="AO3868" s="8"/>
      <c r="AP3868" s="8"/>
      <c r="AQ3868" s="8"/>
      <c r="AR3868" s="8"/>
      <c r="AS3868" s="8"/>
      <c r="AT3868" s="8"/>
      <c r="AU3868" s="8"/>
      <c r="AV3868" s="8"/>
      <c r="AW3868" s="8"/>
      <c r="AX3868" s="8"/>
      <c r="AY3868" s="8"/>
      <c r="AZ3868" s="8"/>
      <c r="BA3868" s="8"/>
      <c r="BB3868" s="8"/>
      <c r="BC3868" s="8"/>
      <c r="BD3868" s="8"/>
      <c r="BE3868" s="8"/>
      <c r="BF3868" s="8"/>
      <c r="BG3868" s="8"/>
      <c r="BH3868" s="8"/>
      <c r="BI3868" s="8"/>
      <c r="BJ3868" s="8"/>
      <c r="BK3868" s="8"/>
      <c r="BL3868" s="8"/>
      <c r="BM3868" s="8"/>
      <c r="BN3868" s="8"/>
      <c r="BO3868" s="8"/>
      <c r="BP3868" s="8"/>
      <c r="BQ3868" s="8"/>
      <c r="BR3868" s="8"/>
      <c r="BS3868" s="8"/>
      <c r="BT3868" s="8"/>
    </row>
    <row r="3869" spans="1:72">
      <c r="A3869" s="8"/>
      <c r="B3869" s="8"/>
      <c r="C3869" s="8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8"/>
      <c r="AF3869" s="8"/>
      <c r="AG3869" s="8"/>
      <c r="AH3869" s="8"/>
      <c r="AI3869" s="8"/>
      <c r="AJ3869" s="8"/>
      <c r="AK3869" s="8"/>
      <c r="AL3869" s="8"/>
      <c r="AM3869" s="8"/>
      <c r="AN3869" s="8"/>
      <c r="AO3869" s="8"/>
      <c r="AP3869" s="8"/>
      <c r="AQ3869" s="8"/>
      <c r="AR3869" s="8"/>
      <c r="AS3869" s="8"/>
      <c r="AT3869" s="8"/>
      <c r="AU3869" s="8"/>
      <c r="AV3869" s="8"/>
      <c r="AW3869" s="8"/>
      <c r="AX3869" s="8"/>
      <c r="AY3869" s="8"/>
      <c r="AZ3869" s="8"/>
      <c r="BA3869" s="8"/>
      <c r="BB3869" s="8"/>
      <c r="BC3869" s="8"/>
      <c r="BD3869" s="8"/>
      <c r="BE3869" s="8"/>
      <c r="BF3869" s="8"/>
      <c r="BG3869" s="8"/>
      <c r="BH3869" s="8"/>
      <c r="BI3869" s="8"/>
      <c r="BJ3869" s="8"/>
      <c r="BK3869" s="8"/>
      <c r="BL3869" s="8"/>
      <c r="BM3869" s="8"/>
      <c r="BN3869" s="8"/>
      <c r="BO3869" s="8"/>
      <c r="BP3869" s="8"/>
      <c r="BQ3869" s="8"/>
      <c r="BR3869" s="8"/>
      <c r="BS3869" s="8"/>
      <c r="BT3869" s="8"/>
    </row>
    <row r="3870" spans="1:72">
      <c r="A3870" s="8"/>
      <c r="B3870" s="8"/>
      <c r="C3870" s="8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  <c r="AE3870" s="8"/>
      <c r="AF3870" s="8"/>
      <c r="AG3870" s="8"/>
      <c r="AH3870" s="8"/>
      <c r="AI3870" s="8"/>
      <c r="AJ3870" s="8"/>
      <c r="AK3870" s="8"/>
      <c r="AL3870" s="8"/>
      <c r="AM3870" s="8"/>
      <c r="AN3870" s="8"/>
      <c r="AO3870" s="8"/>
      <c r="AP3870" s="8"/>
      <c r="AQ3870" s="8"/>
      <c r="AR3870" s="8"/>
      <c r="AS3870" s="8"/>
      <c r="AT3870" s="8"/>
      <c r="AU3870" s="8"/>
      <c r="AV3870" s="8"/>
      <c r="AW3870" s="8"/>
      <c r="AX3870" s="8"/>
      <c r="AY3870" s="8"/>
      <c r="AZ3870" s="8"/>
      <c r="BA3870" s="8"/>
      <c r="BB3870" s="8"/>
      <c r="BC3870" s="8"/>
      <c r="BD3870" s="8"/>
      <c r="BE3870" s="8"/>
      <c r="BF3870" s="8"/>
      <c r="BG3870" s="8"/>
      <c r="BH3870" s="8"/>
      <c r="BI3870" s="8"/>
      <c r="BJ3870" s="8"/>
      <c r="BK3870" s="8"/>
      <c r="BL3870" s="8"/>
      <c r="BM3870" s="8"/>
      <c r="BN3870" s="8"/>
      <c r="BO3870" s="8"/>
      <c r="BP3870" s="8"/>
      <c r="BQ3870" s="8"/>
      <c r="BR3870" s="8"/>
      <c r="BS3870" s="8"/>
      <c r="BT3870" s="8"/>
    </row>
    <row r="3871" spans="1:72">
      <c r="A3871" s="8"/>
      <c r="B3871" s="8"/>
      <c r="C3871" s="8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  <c r="AE3871" s="8"/>
      <c r="AF3871" s="8"/>
      <c r="AG3871" s="8"/>
      <c r="AH3871" s="8"/>
      <c r="AI3871" s="8"/>
      <c r="AJ3871" s="8"/>
      <c r="AK3871" s="8"/>
      <c r="AL3871" s="8"/>
      <c r="AM3871" s="8"/>
      <c r="AN3871" s="8"/>
      <c r="AO3871" s="8"/>
      <c r="AP3871" s="8"/>
      <c r="AQ3871" s="8"/>
      <c r="AR3871" s="8"/>
      <c r="AS3871" s="8"/>
      <c r="AT3871" s="8"/>
      <c r="AU3871" s="8"/>
      <c r="AV3871" s="8"/>
      <c r="AW3871" s="8"/>
      <c r="AX3871" s="8"/>
      <c r="AY3871" s="8"/>
      <c r="AZ3871" s="8"/>
      <c r="BA3871" s="8"/>
      <c r="BB3871" s="8"/>
      <c r="BC3871" s="8"/>
      <c r="BD3871" s="8"/>
      <c r="BE3871" s="8"/>
      <c r="BF3871" s="8"/>
      <c r="BG3871" s="8"/>
      <c r="BH3871" s="8"/>
      <c r="BI3871" s="8"/>
      <c r="BJ3871" s="8"/>
      <c r="BK3871" s="8"/>
      <c r="BL3871" s="8"/>
      <c r="BM3871" s="8"/>
      <c r="BN3871" s="8"/>
      <c r="BO3871" s="8"/>
      <c r="BP3871" s="8"/>
      <c r="BQ3871" s="8"/>
      <c r="BR3871" s="8"/>
      <c r="BS3871" s="8"/>
      <c r="BT3871" s="8"/>
    </row>
    <row r="3872" spans="1:72">
      <c r="A3872" s="8"/>
      <c r="B3872" s="8"/>
      <c r="C3872" s="8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  <c r="AE3872" s="8"/>
      <c r="AF3872" s="8"/>
      <c r="AG3872" s="8"/>
      <c r="AH3872" s="8"/>
      <c r="AI3872" s="8"/>
      <c r="AJ3872" s="8"/>
      <c r="AK3872" s="8"/>
      <c r="AL3872" s="8"/>
      <c r="AM3872" s="8"/>
      <c r="AN3872" s="8"/>
      <c r="AO3872" s="8"/>
      <c r="AP3872" s="8"/>
      <c r="AQ3872" s="8"/>
      <c r="AR3872" s="8"/>
      <c r="AS3872" s="8"/>
      <c r="AT3872" s="8"/>
      <c r="AU3872" s="8"/>
      <c r="AV3872" s="8"/>
      <c r="AW3872" s="8"/>
      <c r="AX3872" s="8"/>
      <c r="AY3872" s="8"/>
      <c r="AZ3872" s="8"/>
      <c r="BA3872" s="8"/>
      <c r="BB3872" s="8"/>
      <c r="BC3872" s="8"/>
      <c r="BD3872" s="8"/>
      <c r="BE3872" s="8"/>
      <c r="BF3872" s="8"/>
      <c r="BG3872" s="8"/>
      <c r="BH3872" s="8"/>
      <c r="BI3872" s="8"/>
      <c r="BJ3872" s="8"/>
      <c r="BK3872" s="8"/>
      <c r="BL3872" s="8"/>
      <c r="BM3872" s="8"/>
      <c r="BN3872" s="8"/>
      <c r="BO3872" s="8"/>
      <c r="BP3872" s="8"/>
      <c r="BQ3872" s="8"/>
      <c r="BR3872" s="8"/>
      <c r="BS3872" s="8"/>
      <c r="BT3872" s="8"/>
    </row>
    <row r="3873" spans="1:72">
      <c r="A3873" s="8"/>
      <c r="B3873" s="8"/>
      <c r="C3873" s="8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8"/>
      <c r="AF3873" s="8"/>
      <c r="AG3873" s="8"/>
      <c r="AH3873" s="8"/>
      <c r="AI3873" s="8"/>
      <c r="AJ3873" s="8"/>
      <c r="AK3873" s="8"/>
      <c r="AL3873" s="8"/>
      <c r="AM3873" s="8"/>
      <c r="AN3873" s="8"/>
      <c r="AO3873" s="8"/>
      <c r="AP3873" s="8"/>
      <c r="AQ3873" s="8"/>
      <c r="AR3873" s="8"/>
      <c r="AS3873" s="8"/>
      <c r="AT3873" s="8"/>
      <c r="AU3873" s="8"/>
      <c r="AV3873" s="8"/>
      <c r="AW3873" s="8"/>
      <c r="AX3873" s="8"/>
      <c r="AY3873" s="8"/>
      <c r="AZ3873" s="8"/>
      <c r="BA3873" s="8"/>
      <c r="BB3873" s="8"/>
      <c r="BC3873" s="8"/>
      <c r="BD3873" s="8"/>
      <c r="BE3873" s="8"/>
      <c r="BF3873" s="8"/>
      <c r="BG3873" s="8"/>
      <c r="BH3873" s="8"/>
      <c r="BI3873" s="8"/>
      <c r="BJ3873" s="8"/>
      <c r="BK3873" s="8"/>
      <c r="BL3873" s="8"/>
      <c r="BM3873" s="8"/>
      <c r="BN3873" s="8"/>
      <c r="BO3873" s="8"/>
      <c r="BP3873" s="8"/>
      <c r="BQ3873" s="8"/>
      <c r="BR3873" s="8"/>
      <c r="BS3873" s="8"/>
      <c r="BT3873" s="8"/>
    </row>
    <row r="3874" spans="1:72">
      <c r="A3874" s="8"/>
      <c r="B3874" s="8"/>
      <c r="C3874" s="8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8"/>
      <c r="AF3874" s="8"/>
      <c r="AG3874" s="8"/>
      <c r="AH3874" s="8"/>
      <c r="AI3874" s="8"/>
      <c r="AJ3874" s="8"/>
      <c r="AK3874" s="8"/>
      <c r="AL3874" s="8"/>
      <c r="AM3874" s="8"/>
      <c r="AN3874" s="8"/>
      <c r="AO3874" s="8"/>
      <c r="AP3874" s="8"/>
      <c r="AQ3874" s="8"/>
      <c r="AR3874" s="8"/>
      <c r="AS3874" s="8"/>
      <c r="AT3874" s="8"/>
      <c r="AU3874" s="8"/>
      <c r="AV3874" s="8"/>
      <c r="AW3874" s="8"/>
      <c r="AX3874" s="8"/>
      <c r="AY3874" s="8"/>
      <c r="AZ3874" s="8"/>
      <c r="BA3874" s="8"/>
      <c r="BB3874" s="8"/>
      <c r="BC3874" s="8"/>
      <c r="BD3874" s="8"/>
      <c r="BE3874" s="8"/>
      <c r="BF3874" s="8"/>
      <c r="BG3874" s="8"/>
      <c r="BH3874" s="8"/>
      <c r="BI3874" s="8"/>
      <c r="BJ3874" s="8"/>
      <c r="BK3874" s="8"/>
      <c r="BL3874" s="8"/>
      <c r="BM3874" s="8"/>
      <c r="BN3874" s="8"/>
      <c r="BO3874" s="8"/>
      <c r="BP3874" s="8"/>
      <c r="BQ3874" s="8"/>
      <c r="BR3874" s="8"/>
      <c r="BS3874" s="8"/>
      <c r="BT3874" s="8"/>
    </row>
    <row r="3875" spans="1:72">
      <c r="A3875" s="8"/>
      <c r="B3875" s="8"/>
      <c r="C3875" s="8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8"/>
      <c r="AF3875" s="8"/>
      <c r="AG3875" s="8"/>
      <c r="AH3875" s="8"/>
      <c r="AI3875" s="8"/>
      <c r="AJ3875" s="8"/>
      <c r="AK3875" s="8"/>
      <c r="AL3875" s="8"/>
      <c r="AM3875" s="8"/>
      <c r="AN3875" s="8"/>
      <c r="AO3875" s="8"/>
      <c r="AP3875" s="8"/>
      <c r="AQ3875" s="8"/>
      <c r="AR3875" s="8"/>
      <c r="AS3875" s="8"/>
      <c r="AT3875" s="8"/>
      <c r="AU3875" s="8"/>
      <c r="AV3875" s="8"/>
      <c r="AW3875" s="8"/>
      <c r="AX3875" s="8"/>
      <c r="AY3875" s="8"/>
      <c r="AZ3875" s="8"/>
      <c r="BA3875" s="8"/>
      <c r="BB3875" s="8"/>
      <c r="BC3875" s="8"/>
      <c r="BD3875" s="8"/>
      <c r="BE3875" s="8"/>
      <c r="BF3875" s="8"/>
      <c r="BG3875" s="8"/>
      <c r="BH3875" s="8"/>
      <c r="BI3875" s="8"/>
      <c r="BJ3875" s="8"/>
      <c r="BK3875" s="8"/>
      <c r="BL3875" s="8"/>
      <c r="BM3875" s="8"/>
      <c r="BN3875" s="8"/>
      <c r="BO3875" s="8"/>
      <c r="BP3875" s="8"/>
      <c r="BQ3875" s="8"/>
      <c r="BR3875" s="8"/>
      <c r="BS3875" s="8"/>
      <c r="BT3875" s="8"/>
    </row>
    <row r="3876" spans="1:72">
      <c r="A3876" s="8"/>
      <c r="B3876" s="8"/>
      <c r="C3876" s="8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8"/>
      <c r="AF3876" s="8"/>
      <c r="AG3876" s="8"/>
      <c r="AH3876" s="8"/>
      <c r="AI3876" s="8"/>
      <c r="AJ3876" s="8"/>
      <c r="AK3876" s="8"/>
      <c r="AL3876" s="8"/>
      <c r="AM3876" s="8"/>
      <c r="AN3876" s="8"/>
      <c r="AO3876" s="8"/>
      <c r="AP3876" s="8"/>
      <c r="AQ3876" s="8"/>
      <c r="AR3876" s="8"/>
      <c r="AS3876" s="8"/>
      <c r="AT3876" s="8"/>
      <c r="AU3876" s="8"/>
      <c r="AV3876" s="8"/>
      <c r="AW3876" s="8"/>
      <c r="AX3876" s="8"/>
      <c r="AY3876" s="8"/>
      <c r="AZ3876" s="8"/>
      <c r="BA3876" s="8"/>
      <c r="BB3876" s="8"/>
      <c r="BC3876" s="8"/>
      <c r="BD3876" s="8"/>
      <c r="BE3876" s="8"/>
      <c r="BF3876" s="8"/>
      <c r="BG3876" s="8"/>
      <c r="BH3876" s="8"/>
      <c r="BI3876" s="8"/>
      <c r="BJ3876" s="8"/>
      <c r="BK3876" s="8"/>
      <c r="BL3876" s="8"/>
      <c r="BM3876" s="8"/>
      <c r="BN3876" s="8"/>
      <c r="BO3876" s="8"/>
      <c r="BP3876" s="8"/>
      <c r="BQ3876" s="8"/>
      <c r="BR3876" s="8"/>
      <c r="BS3876" s="8"/>
      <c r="BT3876" s="8"/>
    </row>
    <row r="3877" spans="1:72">
      <c r="A3877" s="8"/>
      <c r="B3877" s="8"/>
      <c r="C3877" s="8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8"/>
      <c r="AF3877" s="8"/>
      <c r="AG3877" s="8"/>
      <c r="AH3877" s="8"/>
      <c r="AI3877" s="8"/>
      <c r="AJ3877" s="8"/>
      <c r="AK3877" s="8"/>
      <c r="AL3877" s="8"/>
      <c r="AM3877" s="8"/>
      <c r="AN3877" s="8"/>
      <c r="AO3877" s="8"/>
      <c r="AP3877" s="8"/>
      <c r="AQ3877" s="8"/>
      <c r="AR3877" s="8"/>
      <c r="AS3877" s="8"/>
      <c r="AT3877" s="8"/>
      <c r="AU3877" s="8"/>
      <c r="AV3877" s="8"/>
      <c r="AW3877" s="8"/>
      <c r="AX3877" s="8"/>
      <c r="AY3877" s="8"/>
      <c r="AZ3877" s="8"/>
      <c r="BA3877" s="8"/>
      <c r="BB3877" s="8"/>
      <c r="BC3877" s="8"/>
      <c r="BD3877" s="8"/>
      <c r="BE3877" s="8"/>
      <c r="BF3877" s="8"/>
      <c r="BG3877" s="8"/>
      <c r="BH3877" s="8"/>
      <c r="BI3877" s="8"/>
      <c r="BJ3877" s="8"/>
      <c r="BK3877" s="8"/>
      <c r="BL3877" s="8"/>
      <c r="BM3877" s="8"/>
      <c r="BN3877" s="8"/>
      <c r="BO3877" s="8"/>
      <c r="BP3877" s="8"/>
      <c r="BQ3877" s="8"/>
      <c r="BR3877" s="8"/>
      <c r="BS3877" s="8"/>
      <c r="BT3877" s="8"/>
    </row>
    <row r="3878" spans="1:72">
      <c r="A3878" s="8"/>
      <c r="B3878" s="8"/>
      <c r="C3878" s="8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  <c r="AE3878" s="8"/>
      <c r="AF3878" s="8"/>
      <c r="AG3878" s="8"/>
      <c r="AH3878" s="8"/>
      <c r="AI3878" s="8"/>
      <c r="AJ3878" s="8"/>
      <c r="AK3878" s="8"/>
      <c r="AL3878" s="8"/>
      <c r="AM3878" s="8"/>
      <c r="AN3878" s="8"/>
      <c r="AO3878" s="8"/>
      <c r="AP3878" s="8"/>
      <c r="AQ3878" s="8"/>
      <c r="AR3878" s="8"/>
      <c r="AS3878" s="8"/>
      <c r="AT3878" s="8"/>
      <c r="AU3878" s="8"/>
      <c r="AV3878" s="8"/>
      <c r="AW3878" s="8"/>
      <c r="AX3878" s="8"/>
      <c r="AY3878" s="8"/>
      <c r="AZ3878" s="8"/>
      <c r="BA3878" s="8"/>
      <c r="BB3878" s="8"/>
      <c r="BC3878" s="8"/>
      <c r="BD3878" s="8"/>
      <c r="BE3878" s="8"/>
      <c r="BF3878" s="8"/>
      <c r="BG3878" s="8"/>
      <c r="BH3878" s="8"/>
      <c r="BI3878" s="8"/>
      <c r="BJ3878" s="8"/>
      <c r="BK3878" s="8"/>
      <c r="BL3878" s="8"/>
      <c r="BM3878" s="8"/>
      <c r="BN3878" s="8"/>
      <c r="BO3878" s="8"/>
      <c r="BP3878" s="8"/>
      <c r="BQ3878" s="8"/>
      <c r="BR3878" s="8"/>
      <c r="BS3878" s="8"/>
      <c r="BT3878" s="8"/>
    </row>
    <row r="3879" spans="1:72">
      <c r="A3879" s="8"/>
      <c r="B3879" s="8"/>
      <c r="C3879" s="8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  <c r="AE3879" s="8"/>
      <c r="AF3879" s="8"/>
      <c r="AG3879" s="8"/>
      <c r="AH3879" s="8"/>
      <c r="AI3879" s="8"/>
      <c r="AJ3879" s="8"/>
      <c r="AK3879" s="8"/>
      <c r="AL3879" s="8"/>
      <c r="AM3879" s="8"/>
      <c r="AN3879" s="8"/>
      <c r="AO3879" s="8"/>
      <c r="AP3879" s="8"/>
      <c r="AQ3879" s="8"/>
      <c r="AR3879" s="8"/>
      <c r="AS3879" s="8"/>
      <c r="AT3879" s="8"/>
      <c r="AU3879" s="8"/>
      <c r="AV3879" s="8"/>
      <c r="AW3879" s="8"/>
      <c r="AX3879" s="8"/>
      <c r="AY3879" s="8"/>
      <c r="AZ3879" s="8"/>
      <c r="BA3879" s="8"/>
      <c r="BB3879" s="8"/>
      <c r="BC3879" s="8"/>
      <c r="BD3879" s="8"/>
      <c r="BE3879" s="8"/>
      <c r="BF3879" s="8"/>
      <c r="BG3879" s="8"/>
      <c r="BH3879" s="8"/>
      <c r="BI3879" s="8"/>
      <c r="BJ3879" s="8"/>
      <c r="BK3879" s="8"/>
      <c r="BL3879" s="8"/>
      <c r="BM3879" s="8"/>
      <c r="BN3879" s="8"/>
      <c r="BO3879" s="8"/>
      <c r="BP3879" s="8"/>
      <c r="BQ3879" s="8"/>
      <c r="BR3879" s="8"/>
      <c r="BS3879" s="8"/>
      <c r="BT3879" s="8"/>
    </row>
    <row r="3880" spans="1:72">
      <c r="A3880" s="8"/>
      <c r="B3880" s="8"/>
      <c r="C3880" s="8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8"/>
      <c r="AF3880" s="8"/>
      <c r="AG3880" s="8"/>
      <c r="AH3880" s="8"/>
      <c r="AI3880" s="8"/>
      <c r="AJ3880" s="8"/>
      <c r="AK3880" s="8"/>
      <c r="AL3880" s="8"/>
      <c r="AM3880" s="8"/>
      <c r="AN3880" s="8"/>
      <c r="AO3880" s="8"/>
      <c r="AP3880" s="8"/>
      <c r="AQ3880" s="8"/>
      <c r="AR3880" s="8"/>
      <c r="AS3880" s="8"/>
      <c r="AT3880" s="8"/>
      <c r="AU3880" s="8"/>
      <c r="AV3880" s="8"/>
      <c r="AW3880" s="8"/>
      <c r="AX3880" s="8"/>
      <c r="AY3880" s="8"/>
      <c r="AZ3880" s="8"/>
      <c r="BA3880" s="8"/>
      <c r="BB3880" s="8"/>
      <c r="BC3880" s="8"/>
      <c r="BD3880" s="8"/>
      <c r="BE3880" s="8"/>
      <c r="BF3880" s="8"/>
      <c r="BG3880" s="8"/>
      <c r="BH3880" s="8"/>
      <c r="BI3880" s="8"/>
      <c r="BJ3880" s="8"/>
      <c r="BK3880" s="8"/>
      <c r="BL3880" s="8"/>
      <c r="BM3880" s="8"/>
      <c r="BN3880" s="8"/>
      <c r="BO3880" s="8"/>
      <c r="BP3880" s="8"/>
      <c r="BQ3880" s="8"/>
      <c r="BR3880" s="8"/>
      <c r="BS3880" s="8"/>
      <c r="BT3880" s="8"/>
    </row>
    <row r="3881" spans="1:72">
      <c r="A3881" s="8"/>
      <c r="B3881" s="8"/>
      <c r="C3881" s="8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  <c r="AF3881" s="8"/>
      <c r="AG3881" s="8"/>
      <c r="AH3881" s="8"/>
      <c r="AI3881" s="8"/>
      <c r="AJ3881" s="8"/>
      <c r="AK3881" s="8"/>
      <c r="AL3881" s="8"/>
      <c r="AM3881" s="8"/>
      <c r="AN3881" s="8"/>
      <c r="AO3881" s="8"/>
      <c r="AP3881" s="8"/>
      <c r="AQ3881" s="8"/>
      <c r="AR3881" s="8"/>
      <c r="AS3881" s="8"/>
      <c r="AT3881" s="8"/>
      <c r="AU3881" s="8"/>
      <c r="AV3881" s="8"/>
      <c r="AW3881" s="8"/>
      <c r="AX3881" s="8"/>
      <c r="AY3881" s="8"/>
      <c r="AZ3881" s="8"/>
      <c r="BA3881" s="8"/>
      <c r="BB3881" s="8"/>
      <c r="BC3881" s="8"/>
      <c r="BD3881" s="8"/>
      <c r="BE3881" s="8"/>
      <c r="BF3881" s="8"/>
      <c r="BG3881" s="8"/>
      <c r="BH3881" s="8"/>
      <c r="BI3881" s="8"/>
      <c r="BJ3881" s="8"/>
      <c r="BK3881" s="8"/>
      <c r="BL3881" s="8"/>
      <c r="BM3881" s="8"/>
      <c r="BN3881" s="8"/>
      <c r="BO3881" s="8"/>
      <c r="BP3881" s="8"/>
      <c r="BQ3881" s="8"/>
      <c r="BR3881" s="8"/>
      <c r="BS3881" s="8"/>
      <c r="BT3881" s="8"/>
    </row>
    <row r="3882" spans="1:72">
      <c r="A3882" s="8"/>
      <c r="B3882" s="8"/>
      <c r="C3882" s="8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  <c r="AF3882" s="8"/>
      <c r="AG3882" s="8"/>
      <c r="AH3882" s="8"/>
      <c r="AI3882" s="8"/>
      <c r="AJ3882" s="8"/>
      <c r="AK3882" s="8"/>
      <c r="AL3882" s="8"/>
      <c r="AM3882" s="8"/>
      <c r="AN3882" s="8"/>
      <c r="AO3882" s="8"/>
      <c r="AP3882" s="8"/>
      <c r="AQ3882" s="8"/>
      <c r="AR3882" s="8"/>
      <c r="AS3882" s="8"/>
      <c r="AT3882" s="8"/>
      <c r="AU3882" s="8"/>
      <c r="AV3882" s="8"/>
      <c r="AW3882" s="8"/>
      <c r="AX3882" s="8"/>
      <c r="AY3882" s="8"/>
      <c r="AZ3882" s="8"/>
      <c r="BA3882" s="8"/>
      <c r="BB3882" s="8"/>
      <c r="BC3882" s="8"/>
      <c r="BD3882" s="8"/>
      <c r="BE3882" s="8"/>
      <c r="BF3882" s="8"/>
      <c r="BG3882" s="8"/>
      <c r="BH3882" s="8"/>
      <c r="BI3882" s="8"/>
      <c r="BJ3882" s="8"/>
      <c r="BK3882" s="8"/>
      <c r="BL3882" s="8"/>
      <c r="BM3882" s="8"/>
      <c r="BN3882" s="8"/>
      <c r="BO3882" s="8"/>
      <c r="BP3882" s="8"/>
      <c r="BQ3882" s="8"/>
      <c r="BR3882" s="8"/>
      <c r="BS3882" s="8"/>
      <c r="BT3882" s="8"/>
    </row>
    <row r="3883" spans="1:72">
      <c r="A3883" s="8"/>
      <c r="B3883" s="8"/>
      <c r="C3883" s="8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  <c r="AF3883" s="8"/>
      <c r="AG3883" s="8"/>
      <c r="AH3883" s="8"/>
      <c r="AI3883" s="8"/>
      <c r="AJ3883" s="8"/>
      <c r="AK3883" s="8"/>
      <c r="AL3883" s="8"/>
      <c r="AM3883" s="8"/>
      <c r="AN3883" s="8"/>
      <c r="AO3883" s="8"/>
      <c r="AP3883" s="8"/>
      <c r="AQ3883" s="8"/>
      <c r="AR3883" s="8"/>
      <c r="AS3883" s="8"/>
      <c r="AT3883" s="8"/>
      <c r="AU3883" s="8"/>
      <c r="AV3883" s="8"/>
      <c r="AW3883" s="8"/>
      <c r="AX3883" s="8"/>
      <c r="AY3883" s="8"/>
      <c r="AZ3883" s="8"/>
      <c r="BA3883" s="8"/>
      <c r="BB3883" s="8"/>
      <c r="BC3883" s="8"/>
      <c r="BD3883" s="8"/>
      <c r="BE3883" s="8"/>
      <c r="BF3883" s="8"/>
      <c r="BG3883" s="8"/>
      <c r="BH3883" s="8"/>
      <c r="BI3883" s="8"/>
      <c r="BJ3883" s="8"/>
      <c r="BK3883" s="8"/>
      <c r="BL3883" s="8"/>
      <c r="BM3883" s="8"/>
      <c r="BN3883" s="8"/>
      <c r="BO3883" s="8"/>
      <c r="BP3883" s="8"/>
      <c r="BQ3883" s="8"/>
      <c r="BR3883" s="8"/>
      <c r="BS3883" s="8"/>
      <c r="BT3883" s="8"/>
    </row>
    <row r="3884" spans="1:72">
      <c r="A3884" s="8"/>
      <c r="B3884" s="8"/>
      <c r="C3884" s="8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  <c r="AF3884" s="8"/>
      <c r="AG3884" s="8"/>
      <c r="AH3884" s="8"/>
      <c r="AI3884" s="8"/>
      <c r="AJ3884" s="8"/>
      <c r="AK3884" s="8"/>
      <c r="AL3884" s="8"/>
      <c r="AM3884" s="8"/>
      <c r="AN3884" s="8"/>
      <c r="AO3884" s="8"/>
      <c r="AP3884" s="8"/>
      <c r="AQ3884" s="8"/>
      <c r="AR3884" s="8"/>
      <c r="AS3884" s="8"/>
      <c r="AT3884" s="8"/>
      <c r="AU3884" s="8"/>
      <c r="AV3884" s="8"/>
      <c r="AW3884" s="8"/>
      <c r="AX3884" s="8"/>
      <c r="AY3884" s="8"/>
      <c r="AZ3884" s="8"/>
      <c r="BA3884" s="8"/>
      <c r="BB3884" s="8"/>
      <c r="BC3884" s="8"/>
      <c r="BD3884" s="8"/>
      <c r="BE3884" s="8"/>
      <c r="BF3884" s="8"/>
      <c r="BG3884" s="8"/>
      <c r="BH3884" s="8"/>
      <c r="BI3884" s="8"/>
      <c r="BJ3884" s="8"/>
      <c r="BK3884" s="8"/>
      <c r="BL3884" s="8"/>
      <c r="BM3884" s="8"/>
      <c r="BN3884" s="8"/>
      <c r="BO3884" s="8"/>
      <c r="BP3884" s="8"/>
      <c r="BQ3884" s="8"/>
      <c r="BR3884" s="8"/>
      <c r="BS3884" s="8"/>
      <c r="BT3884" s="8"/>
    </row>
    <row r="3885" spans="1:72">
      <c r="A3885" s="8"/>
      <c r="B3885" s="8"/>
      <c r="C3885" s="8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  <c r="AF3885" s="8"/>
      <c r="AG3885" s="8"/>
      <c r="AH3885" s="8"/>
      <c r="AI3885" s="8"/>
      <c r="AJ3885" s="8"/>
      <c r="AK3885" s="8"/>
      <c r="AL3885" s="8"/>
      <c r="AM3885" s="8"/>
      <c r="AN3885" s="8"/>
      <c r="AO3885" s="8"/>
      <c r="AP3885" s="8"/>
      <c r="AQ3885" s="8"/>
      <c r="AR3885" s="8"/>
      <c r="AS3885" s="8"/>
      <c r="AT3885" s="8"/>
      <c r="AU3885" s="8"/>
      <c r="AV3885" s="8"/>
      <c r="AW3885" s="8"/>
      <c r="AX3885" s="8"/>
      <c r="AY3885" s="8"/>
      <c r="AZ3885" s="8"/>
      <c r="BA3885" s="8"/>
      <c r="BB3885" s="8"/>
      <c r="BC3885" s="8"/>
      <c r="BD3885" s="8"/>
      <c r="BE3885" s="8"/>
      <c r="BF3885" s="8"/>
      <c r="BG3885" s="8"/>
      <c r="BH3885" s="8"/>
      <c r="BI3885" s="8"/>
      <c r="BJ3885" s="8"/>
      <c r="BK3885" s="8"/>
      <c r="BL3885" s="8"/>
      <c r="BM3885" s="8"/>
      <c r="BN3885" s="8"/>
      <c r="BO3885" s="8"/>
      <c r="BP3885" s="8"/>
      <c r="BQ3885" s="8"/>
      <c r="BR3885" s="8"/>
      <c r="BS3885" s="8"/>
      <c r="BT3885" s="8"/>
    </row>
    <row r="3886" spans="1:72">
      <c r="A3886" s="8"/>
      <c r="B3886" s="8"/>
      <c r="C3886" s="8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8"/>
      <c r="AF3886" s="8"/>
      <c r="AG3886" s="8"/>
      <c r="AH3886" s="8"/>
      <c r="AI3886" s="8"/>
      <c r="AJ3886" s="8"/>
      <c r="AK3886" s="8"/>
      <c r="AL3886" s="8"/>
      <c r="AM3886" s="8"/>
      <c r="AN3886" s="8"/>
      <c r="AO3886" s="8"/>
      <c r="AP3886" s="8"/>
      <c r="AQ3886" s="8"/>
      <c r="AR3886" s="8"/>
      <c r="AS3886" s="8"/>
      <c r="AT3886" s="8"/>
      <c r="AU3886" s="8"/>
      <c r="AV3886" s="8"/>
      <c r="AW3886" s="8"/>
      <c r="AX3886" s="8"/>
      <c r="AY3886" s="8"/>
      <c r="AZ3886" s="8"/>
      <c r="BA3886" s="8"/>
      <c r="BB3886" s="8"/>
      <c r="BC3886" s="8"/>
      <c r="BD3886" s="8"/>
      <c r="BE3886" s="8"/>
      <c r="BF3886" s="8"/>
      <c r="BG3886" s="8"/>
      <c r="BH3886" s="8"/>
      <c r="BI3886" s="8"/>
      <c r="BJ3886" s="8"/>
      <c r="BK3886" s="8"/>
      <c r="BL3886" s="8"/>
      <c r="BM3886" s="8"/>
      <c r="BN3886" s="8"/>
      <c r="BO3886" s="8"/>
      <c r="BP3886" s="8"/>
      <c r="BQ3886" s="8"/>
      <c r="BR3886" s="8"/>
      <c r="BS3886" s="8"/>
      <c r="BT3886" s="8"/>
    </row>
    <row r="3887" spans="1:72">
      <c r="A3887" s="8"/>
      <c r="B3887" s="8"/>
      <c r="C3887" s="8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8"/>
      <c r="AF3887" s="8"/>
      <c r="AG3887" s="8"/>
      <c r="AH3887" s="8"/>
      <c r="AI3887" s="8"/>
      <c r="AJ3887" s="8"/>
      <c r="AK3887" s="8"/>
      <c r="AL3887" s="8"/>
      <c r="AM3887" s="8"/>
      <c r="AN3887" s="8"/>
      <c r="AO3887" s="8"/>
      <c r="AP3887" s="8"/>
      <c r="AQ3887" s="8"/>
      <c r="AR3887" s="8"/>
      <c r="AS3887" s="8"/>
      <c r="AT3887" s="8"/>
      <c r="AU3887" s="8"/>
      <c r="AV3887" s="8"/>
      <c r="AW3887" s="8"/>
      <c r="AX3887" s="8"/>
      <c r="AY3887" s="8"/>
      <c r="AZ3887" s="8"/>
      <c r="BA3887" s="8"/>
      <c r="BB3887" s="8"/>
      <c r="BC3887" s="8"/>
      <c r="BD3887" s="8"/>
      <c r="BE3887" s="8"/>
      <c r="BF3887" s="8"/>
      <c r="BG3887" s="8"/>
      <c r="BH3887" s="8"/>
      <c r="BI3887" s="8"/>
      <c r="BJ3887" s="8"/>
      <c r="BK3887" s="8"/>
      <c r="BL3887" s="8"/>
      <c r="BM3887" s="8"/>
      <c r="BN3887" s="8"/>
      <c r="BO3887" s="8"/>
      <c r="BP3887" s="8"/>
      <c r="BQ3887" s="8"/>
      <c r="BR3887" s="8"/>
      <c r="BS3887" s="8"/>
      <c r="BT3887" s="8"/>
    </row>
    <row r="3888" spans="1:72">
      <c r="A3888" s="8"/>
      <c r="B3888" s="8"/>
      <c r="C3888" s="8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8"/>
      <c r="AF3888" s="8"/>
      <c r="AG3888" s="8"/>
      <c r="AH3888" s="8"/>
      <c r="AI3888" s="8"/>
      <c r="AJ3888" s="8"/>
      <c r="AK3888" s="8"/>
      <c r="AL3888" s="8"/>
      <c r="AM3888" s="8"/>
      <c r="AN3888" s="8"/>
      <c r="AO3888" s="8"/>
      <c r="AP3888" s="8"/>
      <c r="AQ3888" s="8"/>
      <c r="AR3888" s="8"/>
      <c r="AS3888" s="8"/>
      <c r="AT3888" s="8"/>
      <c r="AU3888" s="8"/>
      <c r="AV3888" s="8"/>
      <c r="AW3888" s="8"/>
      <c r="AX3888" s="8"/>
      <c r="AY3888" s="8"/>
      <c r="AZ3888" s="8"/>
      <c r="BA3888" s="8"/>
      <c r="BB3888" s="8"/>
      <c r="BC3888" s="8"/>
      <c r="BD3888" s="8"/>
      <c r="BE3888" s="8"/>
      <c r="BF3888" s="8"/>
      <c r="BG3888" s="8"/>
      <c r="BH3888" s="8"/>
      <c r="BI3888" s="8"/>
      <c r="BJ3888" s="8"/>
      <c r="BK3888" s="8"/>
      <c r="BL3888" s="8"/>
      <c r="BM3888" s="8"/>
      <c r="BN3888" s="8"/>
      <c r="BO3888" s="8"/>
      <c r="BP3888" s="8"/>
      <c r="BQ3888" s="8"/>
      <c r="BR3888" s="8"/>
      <c r="BS3888" s="8"/>
      <c r="BT3888" s="8"/>
    </row>
    <row r="3889" spans="1:72">
      <c r="A3889" s="8"/>
      <c r="B3889" s="8"/>
      <c r="C3889" s="8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  <c r="AF3889" s="8"/>
      <c r="AG3889" s="8"/>
      <c r="AH3889" s="8"/>
      <c r="AI3889" s="8"/>
      <c r="AJ3889" s="8"/>
      <c r="AK3889" s="8"/>
      <c r="AL3889" s="8"/>
      <c r="AM3889" s="8"/>
      <c r="AN3889" s="8"/>
      <c r="AO3889" s="8"/>
      <c r="AP3889" s="8"/>
      <c r="AQ3889" s="8"/>
      <c r="AR3889" s="8"/>
      <c r="AS3889" s="8"/>
      <c r="AT3889" s="8"/>
      <c r="AU3889" s="8"/>
      <c r="AV3889" s="8"/>
      <c r="AW3889" s="8"/>
      <c r="AX3889" s="8"/>
      <c r="AY3889" s="8"/>
      <c r="AZ3889" s="8"/>
      <c r="BA3889" s="8"/>
      <c r="BB3889" s="8"/>
      <c r="BC3889" s="8"/>
      <c r="BD3889" s="8"/>
      <c r="BE3889" s="8"/>
      <c r="BF3889" s="8"/>
      <c r="BG3889" s="8"/>
      <c r="BH3889" s="8"/>
      <c r="BI3889" s="8"/>
      <c r="BJ3889" s="8"/>
      <c r="BK3889" s="8"/>
      <c r="BL3889" s="8"/>
      <c r="BM3889" s="8"/>
      <c r="BN3889" s="8"/>
      <c r="BO3889" s="8"/>
      <c r="BP3889" s="8"/>
      <c r="BQ3889" s="8"/>
      <c r="BR3889" s="8"/>
      <c r="BS3889" s="8"/>
      <c r="BT3889" s="8"/>
    </row>
    <row r="3890" spans="1:72">
      <c r="A3890" s="8"/>
      <c r="B3890" s="8"/>
      <c r="C3890" s="8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  <c r="AF3890" s="8"/>
      <c r="AG3890" s="8"/>
      <c r="AH3890" s="8"/>
      <c r="AI3890" s="8"/>
      <c r="AJ3890" s="8"/>
      <c r="AK3890" s="8"/>
      <c r="AL3890" s="8"/>
      <c r="AM3890" s="8"/>
      <c r="AN3890" s="8"/>
      <c r="AO3890" s="8"/>
      <c r="AP3890" s="8"/>
      <c r="AQ3890" s="8"/>
      <c r="AR3890" s="8"/>
      <c r="AS3890" s="8"/>
      <c r="AT3890" s="8"/>
      <c r="AU3890" s="8"/>
      <c r="AV3890" s="8"/>
      <c r="AW3890" s="8"/>
      <c r="AX3890" s="8"/>
      <c r="AY3890" s="8"/>
      <c r="AZ3890" s="8"/>
      <c r="BA3890" s="8"/>
      <c r="BB3890" s="8"/>
      <c r="BC3890" s="8"/>
      <c r="BD3890" s="8"/>
      <c r="BE3890" s="8"/>
      <c r="BF3890" s="8"/>
      <c r="BG3890" s="8"/>
      <c r="BH3890" s="8"/>
      <c r="BI3890" s="8"/>
      <c r="BJ3890" s="8"/>
      <c r="BK3890" s="8"/>
      <c r="BL3890" s="8"/>
      <c r="BM3890" s="8"/>
      <c r="BN3890" s="8"/>
      <c r="BO3890" s="8"/>
      <c r="BP3890" s="8"/>
      <c r="BQ3890" s="8"/>
      <c r="BR3890" s="8"/>
      <c r="BS3890" s="8"/>
      <c r="BT3890" s="8"/>
    </row>
    <row r="3891" spans="1:72">
      <c r="A3891" s="8"/>
      <c r="B3891" s="8"/>
      <c r="C3891" s="8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  <c r="AF3891" s="8"/>
      <c r="AG3891" s="8"/>
      <c r="AH3891" s="8"/>
      <c r="AI3891" s="8"/>
      <c r="AJ3891" s="8"/>
      <c r="AK3891" s="8"/>
      <c r="AL3891" s="8"/>
      <c r="AM3891" s="8"/>
      <c r="AN3891" s="8"/>
      <c r="AO3891" s="8"/>
      <c r="AP3891" s="8"/>
      <c r="AQ3891" s="8"/>
      <c r="AR3891" s="8"/>
      <c r="AS3891" s="8"/>
      <c r="AT3891" s="8"/>
      <c r="AU3891" s="8"/>
      <c r="AV3891" s="8"/>
      <c r="AW3891" s="8"/>
      <c r="AX3891" s="8"/>
      <c r="AY3891" s="8"/>
      <c r="AZ3891" s="8"/>
      <c r="BA3891" s="8"/>
      <c r="BB3891" s="8"/>
      <c r="BC3891" s="8"/>
      <c r="BD3891" s="8"/>
      <c r="BE3891" s="8"/>
      <c r="BF3891" s="8"/>
      <c r="BG3891" s="8"/>
      <c r="BH3891" s="8"/>
      <c r="BI3891" s="8"/>
      <c r="BJ3891" s="8"/>
      <c r="BK3891" s="8"/>
      <c r="BL3891" s="8"/>
      <c r="BM3891" s="8"/>
      <c r="BN3891" s="8"/>
      <c r="BO3891" s="8"/>
      <c r="BP3891" s="8"/>
      <c r="BQ3891" s="8"/>
      <c r="BR3891" s="8"/>
      <c r="BS3891" s="8"/>
      <c r="BT3891" s="8"/>
    </row>
    <row r="3892" spans="1:72">
      <c r="A3892" s="8"/>
      <c r="B3892" s="8"/>
      <c r="C3892" s="8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8"/>
      <c r="AF3892" s="8"/>
      <c r="AG3892" s="8"/>
      <c r="AH3892" s="8"/>
      <c r="AI3892" s="8"/>
      <c r="AJ3892" s="8"/>
      <c r="AK3892" s="8"/>
      <c r="AL3892" s="8"/>
      <c r="AM3892" s="8"/>
      <c r="AN3892" s="8"/>
      <c r="AO3892" s="8"/>
      <c r="AP3892" s="8"/>
      <c r="AQ3892" s="8"/>
      <c r="AR3892" s="8"/>
      <c r="AS3892" s="8"/>
      <c r="AT3892" s="8"/>
      <c r="AU3892" s="8"/>
      <c r="AV3892" s="8"/>
      <c r="AW3892" s="8"/>
      <c r="AX3892" s="8"/>
      <c r="AY3892" s="8"/>
      <c r="AZ3892" s="8"/>
      <c r="BA3892" s="8"/>
      <c r="BB3892" s="8"/>
      <c r="BC3892" s="8"/>
      <c r="BD3892" s="8"/>
      <c r="BE3892" s="8"/>
      <c r="BF3892" s="8"/>
      <c r="BG3892" s="8"/>
      <c r="BH3892" s="8"/>
      <c r="BI3892" s="8"/>
      <c r="BJ3892" s="8"/>
      <c r="BK3892" s="8"/>
      <c r="BL3892" s="8"/>
      <c r="BM3892" s="8"/>
      <c r="BN3892" s="8"/>
      <c r="BO3892" s="8"/>
      <c r="BP3892" s="8"/>
      <c r="BQ3892" s="8"/>
      <c r="BR3892" s="8"/>
      <c r="BS3892" s="8"/>
      <c r="BT3892" s="8"/>
    </row>
    <row r="3893" spans="1:72">
      <c r="A3893" s="8"/>
      <c r="B3893" s="8"/>
      <c r="C3893" s="8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8"/>
      <c r="AF3893" s="8"/>
      <c r="AG3893" s="8"/>
      <c r="AH3893" s="8"/>
      <c r="AI3893" s="8"/>
      <c r="AJ3893" s="8"/>
      <c r="AK3893" s="8"/>
      <c r="AL3893" s="8"/>
      <c r="AM3893" s="8"/>
      <c r="AN3893" s="8"/>
      <c r="AO3893" s="8"/>
      <c r="AP3893" s="8"/>
      <c r="AQ3893" s="8"/>
      <c r="AR3893" s="8"/>
      <c r="AS3893" s="8"/>
      <c r="AT3893" s="8"/>
      <c r="AU3893" s="8"/>
      <c r="AV3893" s="8"/>
      <c r="AW3893" s="8"/>
      <c r="AX3893" s="8"/>
      <c r="AY3893" s="8"/>
      <c r="AZ3893" s="8"/>
      <c r="BA3893" s="8"/>
      <c r="BB3893" s="8"/>
      <c r="BC3893" s="8"/>
      <c r="BD3893" s="8"/>
      <c r="BE3893" s="8"/>
      <c r="BF3893" s="8"/>
      <c r="BG3893" s="8"/>
      <c r="BH3893" s="8"/>
      <c r="BI3893" s="8"/>
      <c r="BJ3893" s="8"/>
      <c r="BK3893" s="8"/>
      <c r="BL3893" s="8"/>
      <c r="BM3893" s="8"/>
      <c r="BN3893" s="8"/>
      <c r="BO3893" s="8"/>
      <c r="BP3893" s="8"/>
      <c r="BQ3893" s="8"/>
      <c r="BR3893" s="8"/>
      <c r="BS3893" s="8"/>
      <c r="BT3893" s="8"/>
    </row>
    <row r="3894" spans="1:72">
      <c r="A3894" s="8"/>
      <c r="B3894" s="8"/>
      <c r="C3894" s="8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8"/>
      <c r="AF3894" s="8"/>
      <c r="AG3894" s="8"/>
      <c r="AH3894" s="8"/>
      <c r="AI3894" s="8"/>
      <c r="AJ3894" s="8"/>
      <c r="AK3894" s="8"/>
      <c r="AL3894" s="8"/>
      <c r="AM3894" s="8"/>
      <c r="AN3894" s="8"/>
      <c r="AO3894" s="8"/>
      <c r="AP3894" s="8"/>
      <c r="AQ3894" s="8"/>
      <c r="AR3894" s="8"/>
      <c r="AS3894" s="8"/>
      <c r="AT3894" s="8"/>
      <c r="AU3894" s="8"/>
      <c r="AV3894" s="8"/>
      <c r="AW3894" s="8"/>
      <c r="AX3894" s="8"/>
      <c r="AY3894" s="8"/>
      <c r="AZ3894" s="8"/>
      <c r="BA3894" s="8"/>
      <c r="BB3894" s="8"/>
      <c r="BC3894" s="8"/>
      <c r="BD3894" s="8"/>
      <c r="BE3894" s="8"/>
      <c r="BF3894" s="8"/>
      <c r="BG3894" s="8"/>
      <c r="BH3894" s="8"/>
      <c r="BI3894" s="8"/>
      <c r="BJ3894" s="8"/>
      <c r="BK3894" s="8"/>
      <c r="BL3894" s="8"/>
      <c r="BM3894" s="8"/>
      <c r="BN3894" s="8"/>
      <c r="BO3894" s="8"/>
      <c r="BP3894" s="8"/>
      <c r="BQ3894" s="8"/>
      <c r="BR3894" s="8"/>
      <c r="BS3894" s="8"/>
      <c r="BT3894" s="8"/>
    </row>
    <row r="3895" spans="1:72">
      <c r="A3895" s="8"/>
      <c r="B3895" s="8"/>
      <c r="C3895" s="8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8"/>
      <c r="AF3895" s="8"/>
      <c r="AG3895" s="8"/>
      <c r="AH3895" s="8"/>
      <c r="AI3895" s="8"/>
      <c r="AJ3895" s="8"/>
      <c r="AK3895" s="8"/>
      <c r="AL3895" s="8"/>
      <c r="AM3895" s="8"/>
      <c r="AN3895" s="8"/>
      <c r="AO3895" s="8"/>
      <c r="AP3895" s="8"/>
      <c r="AQ3895" s="8"/>
      <c r="AR3895" s="8"/>
      <c r="AS3895" s="8"/>
      <c r="AT3895" s="8"/>
      <c r="AU3895" s="8"/>
      <c r="AV3895" s="8"/>
      <c r="AW3895" s="8"/>
      <c r="AX3895" s="8"/>
      <c r="AY3895" s="8"/>
      <c r="AZ3895" s="8"/>
      <c r="BA3895" s="8"/>
      <c r="BB3895" s="8"/>
      <c r="BC3895" s="8"/>
      <c r="BD3895" s="8"/>
      <c r="BE3895" s="8"/>
      <c r="BF3895" s="8"/>
      <c r="BG3895" s="8"/>
      <c r="BH3895" s="8"/>
      <c r="BI3895" s="8"/>
      <c r="BJ3895" s="8"/>
      <c r="BK3895" s="8"/>
      <c r="BL3895" s="8"/>
      <c r="BM3895" s="8"/>
      <c r="BN3895" s="8"/>
      <c r="BO3895" s="8"/>
      <c r="BP3895" s="8"/>
      <c r="BQ3895" s="8"/>
      <c r="BR3895" s="8"/>
      <c r="BS3895" s="8"/>
      <c r="BT3895" s="8"/>
    </row>
    <row r="3896" spans="1:72">
      <c r="A3896" s="8"/>
      <c r="B3896" s="8"/>
      <c r="C3896" s="8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8"/>
      <c r="AF3896" s="8"/>
      <c r="AG3896" s="8"/>
      <c r="AH3896" s="8"/>
      <c r="AI3896" s="8"/>
      <c r="AJ3896" s="8"/>
      <c r="AK3896" s="8"/>
      <c r="AL3896" s="8"/>
      <c r="AM3896" s="8"/>
      <c r="AN3896" s="8"/>
      <c r="AO3896" s="8"/>
      <c r="AP3896" s="8"/>
      <c r="AQ3896" s="8"/>
      <c r="AR3896" s="8"/>
      <c r="AS3896" s="8"/>
      <c r="AT3896" s="8"/>
      <c r="AU3896" s="8"/>
      <c r="AV3896" s="8"/>
      <c r="AW3896" s="8"/>
      <c r="AX3896" s="8"/>
      <c r="AY3896" s="8"/>
      <c r="AZ3896" s="8"/>
      <c r="BA3896" s="8"/>
      <c r="BB3896" s="8"/>
      <c r="BC3896" s="8"/>
      <c r="BD3896" s="8"/>
      <c r="BE3896" s="8"/>
      <c r="BF3896" s="8"/>
      <c r="BG3896" s="8"/>
      <c r="BH3896" s="8"/>
      <c r="BI3896" s="8"/>
      <c r="BJ3896" s="8"/>
      <c r="BK3896" s="8"/>
      <c r="BL3896" s="8"/>
      <c r="BM3896" s="8"/>
      <c r="BN3896" s="8"/>
      <c r="BO3896" s="8"/>
      <c r="BP3896" s="8"/>
      <c r="BQ3896" s="8"/>
      <c r="BR3896" s="8"/>
      <c r="BS3896" s="8"/>
      <c r="BT3896" s="8"/>
    </row>
    <row r="3897" spans="1:72">
      <c r="A3897" s="8"/>
      <c r="B3897" s="8"/>
      <c r="C3897" s="8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  <c r="AF3897" s="8"/>
      <c r="AG3897" s="8"/>
      <c r="AH3897" s="8"/>
      <c r="AI3897" s="8"/>
      <c r="AJ3897" s="8"/>
      <c r="AK3897" s="8"/>
      <c r="AL3897" s="8"/>
      <c r="AM3897" s="8"/>
      <c r="AN3897" s="8"/>
      <c r="AO3897" s="8"/>
      <c r="AP3897" s="8"/>
      <c r="AQ3897" s="8"/>
      <c r="AR3897" s="8"/>
      <c r="AS3897" s="8"/>
      <c r="AT3897" s="8"/>
      <c r="AU3897" s="8"/>
      <c r="AV3897" s="8"/>
      <c r="AW3897" s="8"/>
      <c r="AX3897" s="8"/>
      <c r="AY3897" s="8"/>
      <c r="AZ3897" s="8"/>
      <c r="BA3897" s="8"/>
      <c r="BB3897" s="8"/>
      <c r="BC3897" s="8"/>
      <c r="BD3897" s="8"/>
      <c r="BE3897" s="8"/>
      <c r="BF3897" s="8"/>
      <c r="BG3897" s="8"/>
      <c r="BH3897" s="8"/>
      <c r="BI3897" s="8"/>
      <c r="BJ3897" s="8"/>
      <c r="BK3897" s="8"/>
      <c r="BL3897" s="8"/>
      <c r="BM3897" s="8"/>
      <c r="BN3897" s="8"/>
      <c r="BO3897" s="8"/>
      <c r="BP3897" s="8"/>
      <c r="BQ3897" s="8"/>
      <c r="BR3897" s="8"/>
      <c r="BS3897" s="8"/>
      <c r="BT3897" s="8"/>
    </row>
    <row r="3898" spans="1:72">
      <c r="A3898" s="8"/>
      <c r="B3898" s="8"/>
      <c r="C3898" s="8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  <c r="AF3898" s="8"/>
      <c r="AG3898" s="8"/>
      <c r="AH3898" s="8"/>
      <c r="AI3898" s="8"/>
      <c r="AJ3898" s="8"/>
      <c r="AK3898" s="8"/>
      <c r="AL3898" s="8"/>
      <c r="AM3898" s="8"/>
      <c r="AN3898" s="8"/>
      <c r="AO3898" s="8"/>
      <c r="AP3898" s="8"/>
      <c r="AQ3898" s="8"/>
      <c r="AR3898" s="8"/>
      <c r="AS3898" s="8"/>
      <c r="AT3898" s="8"/>
      <c r="AU3898" s="8"/>
      <c r="AV3898" s="8"/>
      <c r="AW3898" s="8"/>
      <c r="AX3898" s="8"/>
      <c r="AY3898" s="8"/>
      <c r="AZ3898" s="8"/>
      <c r="BA3898" s="8"/>
      <c r="BB3898" s="8"/>
      <c r="BC3898" s="8"/>
      <c r="BD3898" s="8"/>
      <c r="BE3898" s="8"/>
      <c r="BF3898" s="8"/>
      <c r="BG3898" s="8"/>
      <c r="BH3898" s="8"/>
      <c r="BI3898" s="8"/>
      <c r="BJ3898" s="8"/>
      <c r="BK3898" s="8"/>
      <c r="BL3898" s="8"/>
      <c r="BM3898" s="8"/>
      <c r="BN3898" s="8"/>
      <c r="BO3898" s="8"/>
      <c r="BP3898" s="8"/>
      <c r="BQ3898" s="8"/>
      <c r="BR3898" s="8"/>
      <c r="BS3898" s="8"/>
      <c r="BT3898" s="8"/>
    </row>
    <row r="3899" spans="1:72">
      <c r="A3899" s="8"/>
      <c r="B3899" s="8"/>
      <c r="C3899" s="8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  <c r="AF3899" s="8"/>
      <c r="AG3899" s="8"/>
      <c r="AH3899" s="8"/>
      <c r="AI3899" s="8"/>
      <c r="AJ3899" s="8"/>
      <c r="AK3899" s="8"/>
      <c r="AL3899" s="8"/>
      <c r="AM3899" s="8"/>
      <c r="AN3899" s="8"/>
      <c r="AO3899" s="8"/>
      <c r="AP3899" s="8"/>
      <c r="AQ3899" s="8"/>
      <c r="AR3899" s="8"/>
      <c r="AS3899" s="8"/>
      <c r="AT3899" s="8"/>
      <c r="AU3899" s="8"/>
      <c r="AV3899" s="8"/>
      <c r="AW3899" s="8"/>
      <c r="AX3899" s="8"/>
      <c r="AY3899" s="8"/>
      <c r="AZ3899" s="8"/>
      <c r="BA3899" s="8"/>
      <c r="BB3899" s="8"/>
      <c r="BC3899" s="8"/>
      <c r="BD3899" s="8"/>
      <c r="BE3899" s="8"/>
      <c r="BF3899" s="8"/>
      <c r="BG3899" s="8"/>
      <c r="BH3899" s="8"/>
      <c r="BI3899" s="8"/>
      <c r="BJ3899" s="8"/>
      <c r="BK3899" s="8"/>
      <c r="BL3899" s="8"/>
      <c r="BM3899" s="8"/>
      <c r="BN3899" s="8"/>
      <c r="BO3899" s="8"/>
      <c r="BP3899" s="8"/>
      <c r="BQ3899" s="8"/>
      <c r="BR3899" s="8"/>
      <c r="BS3899" s="8"/>
      <c r="BT3899" s="8"/>
    </row>
    <row r="3900" spans="1:72">
      <c r="A3900" s="8"/>
      <c r="B3900" s="8"/>
      <c r="C3900" s="8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  <c r="AF3900" s="8"/>
      <c r="AG3900" s="8"/>
      <c r="AH3900" s="8"/>
      <c r="AI3900" s="8"/>
      <c r="AJ3900" s="8"/>
      <c r="AK3900" s="8"/>
      <c r="AL3900" s="8"/>
      <c r="AM3900" s="8"/>
      <c r="AN3900" s="8"/>
      <c r="AO3900" s="8"/>
      <c r="AP3900" s="8"/>
      <c r="AQ3900" s="8"/>
      <c r="AR3900" s="8"/>
      <c r="AS3900" s="8"/>
      <c r="AT3900" s="8"/>
      <c r="AU3900" s="8"/>
      <c r="AV3900" s="8"/>
      <c r="AW3900" s="8"/>
      <c r="AX3900" s="8"/>
      <c r="AY3900" s="8"/>
      <c r="AZ3900" s="8"/>
      <c r="BA3900" s="8"/>
      <c r="BB3900" s="8"/>
      <c r="BC3900" s="8"/>
      <c r="BD3900" s="8"/>
      <c r="BE3900" s="8"/>
      <c r="BF3900" s="8"/>
      <c r="BG3900" s="8"/>
      <c r="BH3900" s="8"/>
      <c r="BI3900" s="8"/>
      <c r="BJ3900" s="8"/>
      <c r="BK3900" s="8"/>
      <c r="BL3900" s="8"/>
      <c r="BM3900" s="8"/>
      <c r="BN3900" s="8"/>
      <c r="BO3900" s="8"/>
      <c r="BP3900" s="8"/>
      <c r="BQ3900" s="8"/>
      <c r="BR3900" s="8"/>
      <c r="BS3900" s="8"/>
      <c r="BT3900" s="8"/>
    </row>
    <row r="3901" spans="1:72">
      <c r="A3901" s="8"/>
      <c r="B3901" s="8"/>
      <c r="C3901" s="8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  <c r="AF3901" s="8"/>
      <c r="AG3901" s="8"/>
      <c r="AH3901" s="8"/>
      <c r="AI3901" s="8"/>
      <c r="AJ3901" s="8"/>
      <c r="AK3901" s="8"/>
      <c r="AL3901" s="8"/>
      <c r="AM3901" s="8"/>
      <c r="AN3901" s="8"/>
      <c r="AO3901" s="8"/>
      <c r="AP3901" s="8"/>
      <c r="AQ3901" s="8"/>
      <c r="AR3901" s="8"/>
      <c r="AS3901" s="8"/>
      <c r="AT3901" s="8"/>
      <c r="AU3901" s="8"/>
      <c r="AV3901" s="8"/>
      <c r="AW3901" s="8"/>
      <c r="AX3901" s="8"/>
      <c r="AY3901" s="8"/>
      <c r="AZ3901" s="8"/>
      <c r="BA3901" s="8"/>
      <c r="BB3901" s="8"/>
      <c r="BC3901" s="8"/>
      <c r="BD3901" s="8"/>
      <c r="BE3901" s="8"/>
      <c r="BF3901" s="8"/>
      <c r="BG3901" s="8"/>
      <c r="BH3901" s="8"/>
      <c r="BI3901" s="8"/>
      <c r="BJ3901" s="8"/>
      <c r="BK3901" s="8"/>
      <c r="BL3901" s="8"/>
      <c r="BM3901" s="8"/>
      <c r="BN3901" s="8"/>
      <c r="BO3901" s="8"/>
      <c r="BP3901" s="8"/>
      <c r="BQ3901" s="8"/>
      <c r="BR3901" s="8"/>
      <c r="BS3901" s="8"/>
      <c r="BT3901" s="8"/>
    </row>
    <row r="3902" spans="1:72">
      <c r="A3902" s="8"/>
      <c r="B3902" s="8"/>
      <c r="C3902" s="8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  <c r="AF3902" s="8"/>
      <c r="AG3902" s="8"/>
      <c r="AH3902" s="8"/>
      <c r="AI3902" s="8"/>
      <c r="AJ3902" s="8"/>
      <c r="AK3902" s="8"/>
      <c r="AL3902" s="8"/>
      <c r="AM3902" s="8"/>
      <c r="AN3902" s="8"/>
      <c r="AO3902" s="8"/>
      <c r="AP3902" s="8"/>
      <c r="AQ3902" s="8"/>
      <c r="AR3902" s="8"/>
      <c r="AS3902" s="8"/>
      <c r="AT3902" s="8"/>
      <c r="AU3902" s="8"/>
      <c r="AV3902" s="8"/>
      <c r="AW3902" s="8"/>
      <c r="AX3902" s="8"/>
      <c r="AY3902" s="8"/>
      <c r="AZ3902" s="8"/>
      <c r="BA3902" s="8"/>
      <c r="BB3902" s="8"/>
      <c r="BC3902" s="8"/>
      <c r="BD3902" s="8"/>
      <c r="BE3902" s="8"/>
      <c r="BF3902" s="8"/>
      <c r="BG3902" s="8"/>
      <c r="BH3902" s="8"/>
      <c r="BI3902" s="8"/>
      <c r="BJ3902" s="8"/>
      <c r="BK3902" s="8"/>
      <c r="BL3902" s="8"/>
      <c r="BM3902" s="8"/>
      <c r="BN3902" s="8"/>
      <c r="BO3902" s="8"/>
      <c r="BP3902" s="8"/>
      <c r="BQ3902" s="8"/>
      <c r="BR3902" s="8"/>
      <c r="BS3902" s="8"/>
      <c r="BT3902" s="8"/>
    </row>
    <row r="3903" spans="1:72">
      <c r="A3903" s="8"/>
      <c r="B3903" s="8"/>
      <c r="C3903" s="8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8"/>
      <c r="AF3903" s="8"/>
      <c r="AG3903" s="8"/>
      <c r="AH3903" s="8"/>
      <c r="AI3903" s="8"/>
      <c r="AJ3903" s="8"/>
      <c r="AK3903" s="8"/>
      <c r="AL3903" s="8"/>
      <c r="AM3903" s="8"/>
      <c r="AN3903" s="8"/>
      <c r="AO3903" s="8"/>
      <c r="AP3903" s="8"/>
      <c r="AQ3903" s="8"/>
      <c r="AR3903" s="8"/>
      <c r="AS3903" s="8"/>
      <c r="AT3903" s="8"/>
      <c r="AU3903" s="8"/>
      <c r="AV3903" s="8"/>
      <c r="AW3903" s="8"/>
      <c r="AX3903" s="8"/>
      <c r="AY3903" s="8"/>
      <c r="AZ3903" s="8"/>
      <c r="BA3903" s="8"/>
      <c r="BB3903" s="8"/>
      <c r="BC3903" s="8"/>
      <c r="BD3903" s="8"/>
      <c r="BE3903" s="8"/>
      <c r="BF3903" s="8"/>
      <c r="BG3903" s="8"/>
      <c r="BH3903" s="8"/>
      <c r="BI3903" s="8"/>
      <c r="BJ3903" s="8"/>
      <c r="BK3903" s="8"/>
      <c r="BL3903" s="8"/>
      <c r="BM3903" s="8"/>
      <c r="BN3903" s="8"/>
      <c r="BO3903" s="8"/>
      <c r="BP3903" s="8"/>
      <c r="BQ3903" s="8"/>
      <c r="BR3903" s="8"/>
      <c r="BS3903" s="8"/>
      <c r="BT3903" s="8"/>
    </row>
    <row r="3904" spans="1:72">
      <c r="A3904" s="8"/>
      <c r="B3904" s="8"/>
      <c r="C3904" s="8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  <c r="AE3904" s="8"/>
      <c r="AF3904" s="8"/>
      <c r="AG3904" s="8"/>
      <c r="AH3904" s="8"/>
      <c r="AI3904" s="8"/>
      <c r="AJ3904" s="8"/>
      <c r="AK3904" s="8"/>
      <c r="AL3904" s="8"/>
      <c r="AM3904" s="8"/>
      <c r="AN3904" s="8"/>
      <c r="AO3904" s="8"/>
      <c r="AP3904" s="8"/>
      <c r="AQ3904" s="8"/>
      <c r="AR3904" s="8"/>
      <c r="AS3904" s="8"/>
      <c r="AT3904" s="8"/>
      <c r="AU3904" s="8"/>
      <c r="AV3904" s="8"/>
      <c r="AW3904" s="8"/>
      <c r="AX3904" s="8"/>
      <c r="AY3904" s="8"/>
      <c r="AZ3904" s="8"/>
      <c r="BA3904" s="8"/>
      <c r="BB3904" s="8"/>
      <c r="BC3904" s="8"/>
      <c r="BD3904" s="8"/>
      <c r="BE3904" s="8"/>
      <c r="BF3904" s="8"/>
      <c r="BG3904" s="8"/>
      <c r="BH3904" s="8"/>
      <c r="BI3904" s="8"/>
      <c r="BJ3904" s="8"/>
      <c r="BK3904" s="8"/>
      <c r="BL3904" s="8"/>
      <c r="BM3904" s="8"/>
      <c r="BN3904" s="8"/>
      <c r="BO3904" s="8"/>
      <c r="BP3904" s="8"/>
      <c r="BQ3904" s="8"/>
      <c r="BR3904" s="8"/>
      <c r="BS3904" s="8"/>
      <c r="BT3904" s="8"/>
    </row>
    <row r="3905" spans="1:72">
      <c r="A3905" s="8"/>
      <c r="B3905" s="8"/>
      <c r="C3905" s="8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  <c r="AF3905" s="8"/>
      <c r="AG3905" s="8"/>
      <c r="AH3905" s="8"/>
      <c r="AI3905" s="8"/>
      <c r="AJ3905" s="8"/>
      <c r="AK3905" s="8"/>
      <c r="AL3905" s="8"/>
      <c r="AM3905" s="8"/>
      <c r="AN3905" s="8"/>
      <c r="AO3905" s="8"/>
      <c r="AP3905" s="8"/>
      <c r="AQ3905" s="8"/>
      <c r="AR3905" s="8"/>
      <c r="AS3905" s="8"/>
      <c r="AT3905" s="8"/>
      <c r="AU3905" s="8"/>
      <c r="AV3905" s="8"/>
      <c r="AW3905" s="8"/>
      <c r="AX3905" s="8"/>
      <c r="AY3905" s="8"/>
      <c r="AZ3905" s="8"/>
      <c r="BA3905" s="8"/>
      <c r="BB3905" s="8"/>
      <c r="BC3905" s="8"/>
      <c r="BD3905" s="8"/>
      <c r="BE3905" s="8"/>
      <c r="BF3905" s="8"/>
      <c r="BG3905" s="8"/>
      <c r="BH3905" s="8"/>
      <c r="BI3905" s="8"/>
      <c r="BJ3905" s="8"/>
      <c r="BK3905" s="8"/>
      <c r="BL3905" s="8"/>
      <c r="BM3905" s="8"/>
      <c r="BN3905" s="8"/>
      <c r="BO3905" s="8"/>
      <c r="BP3905" s="8"/>
      <c r="BQ3905" s="8"/>
      <c r="BR3905" s="8"/>
      <c r="BS3905" s="8"/>
      <c r="BT3905" s="8"/>
    </row>
    <row r="3906" spans="1:72">
      <c r="A3906" s="8"/>
      <c r="B3906" s="8"/>
      <c r="C3906" s="8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  <c r="AE3906" s="8"/>
      <c r="AF3906" s="8"/>
      <c r="AG3906" s="8"/>
      <c r="AH3906" s="8"/>
      <c r="AI3906" s="8"/>
      <c r="AJ3906" s="8"/>
      <c r="AK3906" s="8"/>
      <c r="AL3906" s="8"/>
      <c r="AM3906" s="8"/>
      <c r="AN3906" s="8"/>
      <c r="AO3906" s="8"/>
      <c r="AP3906" s="8"/>
      <c r="AQ3906" s="8"/>
      <c r="AR3906" s="8"/>
      <c r="AS3906" s="8"/>
      <c r="AT3906" s="8"/>
      <c r="AU3906" s="8"/>
      <c r="AV3906" s="8"/>
      <c r="AW3906" s="8"/>
      <c r="AX3906" s="8"/>
      <c r="AY3906" s="8"/>
      <c r="AZ3906" s="8"/>
      <c r="BA3906" s="8"/>
      <c r="BB3906" s="8"/>
      <c r="BC3906" s="8"/>
      <c r="BD3906" s="8"/>
      <c r="BE3906" s="8"/>
      <c r="BF3906" s="8"/>
      <c r="BG3906" s="8"/>
      <c r="BH3906" s="8"/>
      <c r="BI3906" s="8"/>
      <c r="BJ3906" s="8"/>
      <c r="BK3906" s="8"/>
      <c r="BL3906" s="8"/>
      <c r="BM3906" s="8"/>
      <c r="BN3906" s="8"/>
      <c r="BO3906" s="8"/>
      <c r="BP3906" s="8"/>
      <c r="BQ3906" s="8"/>
      <c r="BR3906" s="8"/>
      <c r="BS3906" s="8"/>
      <c r="BT3906" s="8"/>
    </row>
    <row r="3907" spans="1:72">
      <c r="A3907" s="8"/>
      <c r="B3907" s="8"/>
      <c r="C3907" s="8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8"/>
      <c r="AF3907" s="8"/>
      <c r="AG3907" s="8"/>
      <c r="AH3907" s="8"/>
      <c r="AI3907" s="8"/>
      <c r="AJ3907" s="8"/>
      <c r="AK3907" s="8"/>
      <c r="AL3907" s="8"/>
      <c r="AM3907" s="8"/>
      <c r="AN3907" s="8"/>
      <c r="AO3907" s="8"/>
      <c r="AP3907" s="8"/>
      <c r="AQ3907" s="8"/>
      <c r="AR3907" s="8"/>
      <c r="AS3907" s="8"/>
      <c r="AT3907" s="8"/>
      <c r="AU3907" s="8"/>
      <c r="AV3907" s="8"/>
      <c r="AW3907" s="8"/>
      <c r="AX3907" s="8"/>
      <c r="AY3907" s="8"/>
      <c r="AZ3907" s="8"/>
      <c r="BA3907" s="8"/>
      <c r="BB3907" s="8"/>
      <c r="BC3907" s="8"/>
      <c r="BD3907" s="8"/>
      <c r="BE3907" s="8"/>
      <c r="BF3907" s="8"/>
      <c r="BG3907" s="8"/>
      <c r="BH3907" s="8"/>
      <c r="BI3907" s="8"/>
      <c r="BJ3907" s="8"/>
      <c r="BK3907" s="8"/>
      <c r="BL3907" s="8"/>
      <c r="BM3907" s="8"/>
      <c r="BN3907" s="8"/>
      <c r="BO3907" s="8"/>
      <c r="BP3907" s="8"/>
      <c r="BQ3907" s="8"/>
      <c r="BR3907" s="8"/>
      <c r="BS3907" s="8"/>
      <c r="BT3907" s="8"/>
    </row>
    <row r="3908" spans="1:72">
      <c r="A3908" s="8"/>
      <c r="B3908" s="8"/>
      <c r="C3908" s="8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8"/>
      <c r="AF3908" s="8"/>
      <c r="AG3908" s="8"/>
      <c r="AH3908" s="8"/>
      <c r="AI3908" s="8"/>
      <c r="AJ3908" s="8"/>
      <c r="AK3908" s="8"/>
      <c r="AL3908" s="8"/>
      <c r="AM3908" s="8"/>
      <c r="AN3908" s="8"/>
      <c r="AO3908" s="8"/>
      <c r="AP3908" s="8"/>
      <c r="AQ3908" s="8"/>
      <c r="AR3908" s="8"/>
      <c r="AS3908" s="8"/>
      <c r="AT3908" s="8"/>
      <c r="AU3908" s="8"/>
      <c r="AV3908" s="8"/>
      <c r="AW3908" s="8"/>
      <c r="AX3908" s="8"/>
      <c r="AY3908" s="8"/>
      <c r="AZ3908" s="8"/>
      <c r="BA3908" s="8"/>
      <c r="BB3908" s="8"/>
      <c r="BC3908" s="8"/>
      <c r="BD3908" s="8"/>
      <c r="BE3908" s="8"/>
      <c r="BF3908" s="8"/>
      <c r="BG3908" s="8"/>
      <c r="BH3908" s="8"/>
      <c r="BI3908" s="8"/>
      <c r="BJ3908" s="8"/>
      <c r="BK3908" s="8"/>
      <c r="BL3908" s="8"/>
      <c r="BM3908" s="8"/>
      <c r="BN3908" s="8"/>
      <c r="BO3908" s="8"/>
      <c r="BP3908" s="8"/>
      <c r="BQ3908" s="8"/>
      <c r="BR3908" s="8"/>
      <c r="BS3908" s="8"/>
      <c r="BT3908" s="8"/>
    </row>
    <row r="3909" spans="1:72">
      <c r="A3909" s="8"/>
      <c r="B3909" s="8"/>
      <c r="C3909" s="8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8"/>
      <c r="AF3909" s="8"/>
      <c r="AG3909" s="8"/>
      <c r="AH3909" s="8"/>
      <c r="AI3909" s="8"/>
      <c r="AJ3909" s="8"/>
      <c r="AK3909" s="8"/>
      <c r="AL3909" s="8"/>
      <c r="AM3909" s="8"/>
      <c r="AN3909" s="8"/>
      <c r="AO3909" s="8"/>
      <c r="AP3909" s="8"/>
      <c r="AQ3909" s="8"/>
      <c r="AR3909" s="8"/>
      <c r="AS3909" s="8"/>
      <c r="AT3909" s="8"/>
      <c r="AU3909" s="8"/>
      <c r="AV3909" s="8"/>
      <c r="AW3909" s="8"/>
      <c r="AX3909" s="8"/>
      <c r="AY3909" s="8"/>
      <c r="AZ3909" s="8"/>
      <c r="BA3909" s="8"/>
      <c r="BB3909" s="8"/>
      <c r="BC3909" s="8"/>
      <c r="BD3909" s="8"/>
      <c r="BE3909" s="8"/>
      <c r="BF3909" s="8"/>
      <c r="BG3909" s="8"/>
      <c r="BH3909" s="8"/>
      <c r="BI3909" s="8"/>
      <c r="BJ3909" s="8"/>
      <c r="BK3909" s="8"/>
      <c r="BL3909" s="8"/>
      <c r="BM3909" s="8"/>
      <c r="BN3909" s="8"/>
      <c r="BO3909" s="8"/>
      <c r="BP3909" s="8"/>
      <c r="BQ3909" s="8"/>
      <c r="BR3909" s="8"/>
      <c r="BS3909" s="8"/>
      <c r="BT3909" s="8"/>
    </row>
    <row r="3910" spans="1:72">
      <c r="A3910" s="8"/>
      <c r="B3910" s="8"/>
      <c r="C3910" s="8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8"/>
      <c r="AF3910" s="8"/>
      <c r="AG3910" s="8"/>
      <c r="AH3910" s="8"/>
      <c r="AI3910" s="8"/>
      <c r="AJ3910" s="8"/>
      <c r="AK3910" s="8"/>
      <c r="AL3910" s="8"/>
      <c r="AM3910" s="8"/>
      <c r="AN3910" s="8"/>
      <c r="AO3910" s="8"/>
      <c r="AP3910" s="8"/>
      <c r="AQ3910" s="8"/>
      <c r="AR3910" s="8"/>
      <c r="AS3910" s="8"/>
      <c r="AT3910" s="8"/>
      <c r="AU3910" s="8"/>
      <c r="AV3910" s="8"/>
      <c r="AW3910" s="8"/>
      <c r="AX3910" s="8"/>
      <c r="AY3910" s="8"/>
      <c r="AZ3910" s="8"/>
      <c r="BA3910" s="8"/>
      <c r="BB3910" s="8"/>
      <c r="BC3910" s="8"/>
      <c r="BD3910" s="8"/>
      <c r="BE3910" s="8"/>
      <c r="BF3910" s="8"/>
      <c r="BG3910" s="8"/>
      <c r="BH3910" s="8"/>
      <c r="BI3910" s="8"/>
      <c r="BJ3910" s="8"/>
      <c r="BK3910" s="8"/>
      <c r="BL3910" s="8"/>
      <c r="BM3910" s="8"/>
      <c r="BN3910" s="8"/>
      <c r="BO3910" s="8"/>
      <c r="BP3910" s="8"/>
      <c r="BQ3910" s="8"/>
      <c r="BR3910" s="8"/>
      <c r="BS3910" s="8"/>
      <c r="BT3910" s="8"/>
    </row>
    <row r="3911" spans="1:72">
      <c r="A3911" s="8"/>
      <c r="B3911" s="8"/>
      <c r="C3911" s="8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8"/>
      <c r="AF3911" s="8"/>
      <c r="AG3911" s="8"/>
      <c r="AH3911" s="8"/>
      <c r="AI3911" s="8"/>
      <c r="AJ3911" s="8"/>
      <c r="AK3911" s="8"/>
      <c r="AL3911" s="8"/>
      <c r="AM3911" s="8"/>
      <c r="AN3911" s="8"/>
      <c r="AO3911" s="8"/>
      <c r="AP3911" s="8"/>
      <c r="AQ3911" s="8"/>
      <c r="AR3911" s="8"/>
      <c r="AS3911" s="8"/>
      <c r="AT3911" s="8"/>
      <c r="AU3911" s="8"/>
      <c r="AV3911" s="8"/>
      <c r="AW3911" s="8"/>
      <c r="AX3911" s="8"/>
      <c r="AY3911" s="8"/>
      <c r="AZ3911" s="8"/>
      <c r="BA3911" s="8"/>
      <c r="BB3911" s="8"/>
      <c r="BC3911" s="8"/>
      <c r="BD3911" s="8"/>
      <c r="BE3911" s="8"/>
      <c r="BF3911" s="8"/>
      <c r="BG3911" s="8"/>
      <c r="BH3911" s="8"/>
      <c r="BI3911" s="8"/>
      <c r="BJ3911" s="8"/>
      <c r="BK3911" s="8"/>
      <c r="BL3911" s="8"/>
      <c r="BM3911" s="8"/>
      <c r="BN3911" s="8"/>
      <c r="BO3911" s="8"/>
      <c r="BP3911" s="8"/>
      <c r="BQ3911" s="8"/>
      <c r="BR3911" s="8"/>
      <c r="BS3911" s="8"/>
      <c r="BT3911" s="8"/>
    </row>
    <row r="3912" spans="1:72">
      <c r="A3912" s="8"/>
      <c r="B3912" s="8"/>
      <c r="C3912" s="8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8"/>
      <c r="AF3912" s="8"/>
      <c r="AG3912" s="8"/>
      <c r="AH3912" s="8"/>
      <c r="AI3912" s="8"/>
      <c r="AJ3912" s="8"/>
      <c r="AK3912" s="8"/>
      <c r="AL3912" s="8"/>
      <c r="AM3912" s="8"/>
      <c r="AN3912" s="8"/>
      <c r="AO3912" s="8"/>
      <c r="AP3912" s="8"/>
      <c r="AQ3912" s="8"/>
      <c r="AR3912" s="8"/>
      <c r="AS3912" s="8"/>
      <c r="AT3912" s="8"/>
      <c r="AU3912" s="8"/>
      <c r="AV3912" s="8"/>
      <c r="AW3912" s="8"/>
      <c r="AX3912" s="8"/>
      <c r="AY3912" s="8"/>
      <c r="AZ3912" s="8"/>
      <c r="BA3912" s="8"/>
      <c r="BB3912" s="8"/>
      <c r="BC3912" s="8"/>
      <c r="BD3912" s="8"/>
      <c r="BE3912" s="8"/>
      <c r="BF3912" s="8"/>
      <c r="BG3912" s="8"/>
      <c r="BH3912" s="8"/>
      <c r="BI3912" s="8"/>
      <c r="BJ3912" s="8"/>
      <c r="BK3912" s="8"/>
      <c r="BL3912" s="8"/>
      <c r="BM3912" s="8"/>
      <c r="BN3912" s="8"/>
      <c r="BO3912" s="8"/>
      <c r="BP3912" s="8"/>
      <c r="BQ3912" s="8"/>
      <c r="BR3912" s="8"/>
      <c r="BS3912" s="8"/>
      <c r="BT3912" s="8"/>
    </row>
    <row r="3913" spans="1:72">
      <c r="A3913" s="8"/>
      <c r="B3913" s="8"/>
      <c r="C3913" s="8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  <c r="AE3913" s="8"/>
      <c r="AF3913" s="8"/>
      <c r="AG3913" s="8"/>
      <c r="AH3913" s="8"/>
      <c r="AI3913" s="8"/>
      <c r="AJ3913" s="8"/>
      <c r="AK3913" s="8"/>
      <c r="AL3913" s="8"/>
      <c r="AM3913" s="8"/>
      <c r="AN3913" s="8"/>
      <c r="AO3913" s="8"/>
      <c r="AP3913" s="8"/>
      <c r="AQ3913" s="8"/>
      <c r="AR3913" s="8"/>
      <c r="AS3913" s="8"/>
      <c r="AT3913" s="8"/>
      <c r="AU3913" s="8"/>
      <c r="AV3913" s="8"/>
      <c r="AW3913" s="8"/>
      <c r="AX3913" s="8"/>
      <c r="AY3913" s="8"/>
      <c r="AZ3913" s="8"/>
      <c r="BA3913" s="8"/>
      <c r="BB3913" s="8"/>
      <c r="BC3913" s="8"/>
      <c r="BD3913" s="8"/>
      <c r="BE3913" s="8"/>
      <c r="BF3913" s="8"/>
      <c r="BG3913" s="8"/>
      <c r="BH3913" s="8"/>
      <c r="BI3913" s="8"/>
      <c r="BJ3913" s="8"/>
      <c r="BK3913" s="8"/>
      <c r="BL3913" s="8"/>
      <c r="BM3913" s="8"/>
      <c r="BN3913" s="8"/>
      <c r="BO3913" s="8"/>
      <c r="BP3913" s="8"/>
      <c r="BQ3913" s="8"/>
      <c r="BR3913" s="8"/>
      <c r="BS3913" s="8"/>
      <c r="BT3913" s="8"/>
    </row>
    <row r="3914" spans="1:72">
      <c r="A3914" s="8"/>
      <c r="B3914" s="8"/>
      <c r="C3914" s="8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  <c r="AE3914" s="8"/>
      <c r="AF3914" s="8"/>
      <c r="AG3914" s="8"/>
      <c r="AH3914" s="8"/>
      <c r="AI3914" s="8"/>
      <c r="AJ3914" s="8"/>
      <c r="AK3914" s="8"/>
      <c r="AL3914" s="8"/>
      <c r="AM3914" s="8"/>
      <c r="AN3914" s="8"/>
      <c r="AO3914" s="8"/>
      <c r="AP3914" s="8"/>
      <c r="AQ3914" s="8"/>
      <c r="AR3914" s="8"/>
      <c r="AS3914" s="8"/>
      <c r="AT3914" s="8"/>
      <c r="AU3914" s="8"/>
      <c r="AV3914" s="8"/>
      <c r="AW3914" s="8"/>
      <c r="AX3914" s="8"/>
      <c r="AY3914" s="8"/>
      <c r="AZ3914" s="8"/>
      <c r="BA3914" s="8"/>
      <c r="BB3914" s="8"/>
      <c r="BC3914" s="8"/>
      <c r="BD3914" s="8"/>
      <c r="BE3914" s="8"/>
      <c r="BF3914" s="8"/>
      <c r="BG3914" s="8"/>
      <c r="BH3914" s="8"/>
      <c r="BI3914" s="8"/>
      <c r="BJ3914" s="8"/>
      <c r="BK3914" s="8"/>
      <c r="BL3914" s="8"/>
      <c r="BM3914" s="8"/>
      <c r="BN3914" s="8"/>
      <c r="BO3914" s="8"/>
      <c r="BP3914" s="8"/>
      <c r="BQ3914" s="8"/>
      <c r="BR3914" s="8"/>
      <c r="BS3914" s="8"/>
      <c r="BT3914" s="8"/>
    </row>
    <row r="3915" spans="1:72">
      <c r="A3915" s="8"/>
      <c r="B3915" s="8"/>
      <c r="C3915" s="8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  <c r="AE3915" s="8"/>
      <c r="AF3915" s="8"/>
      <c r="AG3915" s="8"/>
      <c r="AH3915" s="8"/>
      <c r="AI3915" s="8"/>
      <c r="AJ3915" s="8"/>
      <c r="AK3915" s="8"/>
      <c r="AL3915" s="8"/>
      <c r="AM3915" s="8"/>
      <c r="AN3915" s="8"/>
      <c r="AO3915" s="8"/>
      <c r="AP3915" s="8"/>
      <c r="AQ3915" s="8"/>
      <c r="AR3915" s="8"/>
      <c r="AS3915" s="8"/>
      <c r="AT3915" s="8"/>
      <c r="AU3915" s="8"/>
      <c r="AV3915" s="8"/>
      <c r="AW3915" s="8"/>
      <c r="AX3915" s="8"/>
      <c r="AY3915" s="8"/>
      <c r="AZ3915" s="8"/>
      <c r="BA3915" s="8"/>
      <c r="BB3915" s="8"/>
      <c r="BC3915" s="8"/>
      <c r="BD3915" s="8"/>
      <c r="BE3915" s="8"/>
      <c r="BF3915" s="8"/>
      <c r="BG3915" s="8"/>
      <c r="BH3915" s="8"/>
      <c r="BI3915" s="8"/>
      <c r="BJ3915" s="8"/>
      <c r="BK3915" s="8"/>
      <c r="BL3915" s="8"/>
      <c r="BM3915" s="8"/>
      <c r="BN3915" s="8"/>
      <c r="BO3915" s="8"/>
      <c r="BP3915" s="8"/>
      <c r="BQ3915" s="8"/>
      <c r="BR3915" s="8"/>
      <c r="BS3915" s="8"/>
      <c r="BT3915" s="8"/>
    </row>
    <row r="3916" spans="1:72">
      <c r="A3916" s="8"/>
      <c r="B3916" s="8"/>
      <c r="C3916" s="8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  <c r="AE3916" s="8"/>
      <c r="AF3916" s="8"/>
      <c r="AG3916" s="8"/>
      <c r="AH3916" s="8"/>
      <c r="AI3916" s="8"/>
      <c r="AJ3916" s="8"/>
      <c r="AK3916" s="8"/>
      <c r="AL3916" s="8"/>
      <c r="AM3916" s="8"/>
      <c r="AN3916" s="8"/>
      <c r="AO3916" s="8"/>
      <c r="AP3916" s="8"/>
      <c r="AQ3916" s="8"/>
      <c r="AR3916" s="8"/>
      <c r="AS3916" s="8"/>
      <c r="AT3916" s="8"/>
      <c r="AU3916" s="8"/>
      <c r="AV3916" s="8"/>
      <c r="AW3916" s="8"/>
      <c r="AX3916" s="8"/>
      <c r="AY3916" s="8"/>
      <c r="AZ3916" s="8"/>
      <c r="BA3916" s="8"/>
      <c r="BB3916" s="8"/>
      <c r="BC3916" s="8"/>
      <c r="BD3916" s="8"/>
      <c r="BE3916" s="8"/>
      <c r="BF3916" s="8"/>
      <c r="BG3916" s="8"/>
      <c r="BH3916" s="8"/>
      <c r="BI3916" s="8"/>
      <c r="BJ3916" s="8"/>
      <c r="BK3916" s="8"/>
      <c r="BL3916" s="8"/>
      <c r="BM3916" s="8"/>
      <c r="BN3916" s="8"/>
      <c r="BO3916" s="8"/>
      <c r="BP3916" s="8"/>
      <c r="BQ3916" s="8"/>
      <c r="BR3916" s="8"/>
      <c r="BS3916" s="8"/>
      <c r="BT3916" s="8"/>
    </row>
    <row r="3917" spans="1:72">
      <c r="A3917" s="8"/>
      <c r="B3917" s="8"/>
      <c r="C3917" s="8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  <c r="AE3917" s="8"/>
      <c r="AF3917" s="8"/>
      <c r="AG3917" s="8"/>
      <c r="AH3917" s="8"/>
      <c r="AI3917" s="8"/>
      <c r="AJ3917" s="8"/>
      <c r="AK3917" s="8"/>
      <c r="AL3917" s="8"/>
      <c r="AM3917" s="8"/>
      <c r="AN3917" s="8"/>
      <c r="AO3917" s="8"/>
      <c r="AP3917" s="8"/>
      <c r="AQ3917" s="8"/>
      <c r="AR3917" s="8"/>
      <c r="AS3917" s="8"/>
      <c r="AT3917" s="8"/>
      <c r="AU3917" s="8"/>
      <c r="AV3917" s="8"/>
      <c r="AW3917" s="8"/>
      <c r="AX3917" s="8"/>
      <c r="AY3917" s="8"/>
      <c r="AZ3917" s="8"/>
      <c r="BA3917" s="8"/>
      <c r="BB3917" s="8"/>
      <c r="BC3917" s="8"/>
      <c r="BD3917" s="8"/>
      <c r="BE3917" s="8"/>
      <c r="BF3917" s="8"/>
      <c r="BG3917" s="8"/>
      <c r="BH3917" s="8"/>
      <c r="BI3917" s="8"/>
      <c r="BJ3917" s="8"/>
      <c r="BK3917" s="8"/>
      <c r="BL3917" s="8"/>
      <c r="BM3917" s="8"/>
      <c r="BN3917" s="8"/>
      <c r="BO3917" s="8"/>
      <c r="BP3917" s="8"/>
      <c r="BQ3917" s="8"/>
      <c r="BR3917" s="8"/>
      <c r="BS3917" s="8"/>
      <c r="BT3917" s="8"/>
    </row>
    <row r="3918" spans="1:72">
      <c r="A3918" s="8"/>
      <c r="B3918" s="8"/>
      <c r="C3918" s="8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  <c r="AE3918" s="8"/>
      <c r="AF3918" s="8"/>
      <c r="AG3918" s="8"/>
      <c r="AH3918" s="8"/>
      <c r="AI3918" s="8"/>
      <c r="AJ3918" s="8"/>
      <c r="AK3918" s="8"/>
      <c r="AL3918" s="8"/>
      <c r="AM3918" s="8"/>
      <c r="AN3918" s="8"/>
      <c r="AO3918" s="8"/>
      <c r="AP3918" s="8"/>
      <c r="AQ3918" s="8"/>
      <c r="AR3918" s="8"/>
      <c r="AS3918" s="8"/>
      <c r="AT3918" s="8"/>
      <c r="AU3918" s="8"/>
      <c r="AV3918" s="8"/>
      <c r="AW3918" s="8"/>
      <c r="AX3918" s="8"/>
      <c r="AY3918" s="8"/>
      <c r="AZ3918" s="8"/>
      <c r="BA3918" s="8"/>
      <c r="BB3918" s="8"/>
      <c r="BC3918" s="8"/>
      <c r="BD3918" s="8"/>
      <c r="BE3918" s="8"/>
      <c r="BF3918" s="8"/>
      <c r="BG3918" s="8"/>
      <c r="BH3918" s="8"/>
      <c r="BI3918" s="8"/>
      <c r="BJ3918" s="8"/>
      <c r="BK3918" s="8"/>
      <c r="BL3918" s="8"/>
      <c r="BM3918" s="8"/>
      <c r="BN3918" s="8"/>
      <c r="BO3918" s="8"/>
      <c r="BP3918" s="8"/>
      <c r="BQ3918" s="8"/>
      <c r="BR3918" s="8"/>
      <c r="BS3918" s="8"/>
      <c r="BT3918" s="8"/>
    </row>
    <row r="3919" spans="1:72">
      <c r="A3919" s="8"/>
      <c r="B3919" s="8"/>
      <c r="C3919" s="8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8"/>
      <c r="AF3919" s="8"/>
      <c r="AG3919" s="8"/>
      <c r="AH3919" s="8"/>
      <c r="AI3919" s="8"/>
      <c r="AJ3919" s="8"/>
      <c r="AK3919" s="8"/>
      <c r="AL3919" s="8"/>
      <c r="AM3919" s="8"/>
      <c r="AN3919" s="8"/>
      <c r="AO3919" s="8"/>
      <c r="AP3919" s="8"/>
      <c r="AQ3919" s="8"/>
      <c r="AR3919" s="8"/>
      <c r="AS3919" s="8"/>
      <c r="AT3919" s="8"/>
      <c r="AU3919" s="8"/>
      <c r="AV3919" s="8"/>
      <c r="AW3919" s="8"/>
      <c r="AX3919" s="8"/>
      <c r="AY3919" s="8"/>
      <c r="AZ3919" s="8"/>
      <c r="BA3919" s="8"/>
      <c r="BB3919" s="8"/>
      <c r="BC3919" s="8"/>
      <c r="BD3919" s="8"/>
      <c r="BE3919" s="8"/>
      <c r="BF3919" s="8"/>
      <c r="BG3919" s="8"/>
      <c r="BH3919" s="8"/>
      <c r="BI3919" s="8"/>
      <c r="BJ3919" s="8"/>
      <c r="BK3919" s="8"/>
      <c r="BL3919" s="8"/>
      <c r="BM3919" s="8"/>
      <c r="BN3919" s="8"/>
      <c r="BO3919" s="8"/>
      <c r="BP3919" s="8"/>
      <c r="BQ3919" s="8"/>
      <c r="BR3919" s="8"/>
      <c r="BS3919" s="8"/>
      <c r="BT3919" s="8"/>
    </row>
    <row r="3920" spans="1:72">
      <c r="A3920" s="8"/>
      <c r="B3920" s="8"/>
      <c r="C3920" s="8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8"/>
      <c r="AF3920" s="8"/>
      <c r="AG3920" s="8"/>
      <c r="AH3920" s="8"/>
      <c r="AI3920" s="8"/>
      <c r="AJ3920" s="8"/>
      <c r="AK3920" s="8"/>
      <c r="AL3920" s="8"/>
      <c r="AM3920" s="8"/>
      <c r="AN3920" s="8"/>
      <c r="AO3920" s="8"/>
      <c r="AP3920" s="8"/>
      <c r="AQ3920" s="8"/>
      <c r="AR3920" s="8"/>
      <c r="AS3920" s="8"/>
      <c r="AT3920" s="8"/>
      <c r="AU3920" s="8"/>
      <c r="AV3920" s="8"/>
      <c r="AW3920" s="8"/>
      <c r="AX3920" s="8"/>
      <c r="AY3920" s="8"/>
      <c r="AZ3920" s="8"/>
      <c r="BA3920" s="8"/>
      <c r="BB3920" s="8"/>
      <c r="BC3920" s="8"/>
      <c r="BD3920" s="8"/>
      <c r="BE3920" s="8"/>
      <c r="BF3920" s="8"/>
      <c r="BG3920" s="8"/>
      <c r="BH3920" s="8"/>
      <c r="BI3920" s="8"/>
      <c r="BJ3920" s="8"/>
      <c r="BK3920" s="8"/>
      <c r="BL3920" s="8"/>
      <c r="BM3920" s="8"/>
      <c r="BN3920" s="8"/>
      <c r="BO3920" s="8"/>
      <c r="BP3920" s="8"/>
      <c r="BQ3920" s="8"/>
      <c r="BR3920" s="8"/>
      <c r="BS3920" s="8"/>
      <c r="BT3920" s="8"/>
    </row>
    <row r="3921" spans="1:72">
      <c r="A3921" s="8"/>
      <c r="B3921" s="8"/>
      <c r="C3921" s="8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8"/>
      <c r="AF3921" s="8"/>
      <c r="AG3921" s="8"/>
      <c r="AH3921" s="8"/>
      <c r="AI3921" s="8"/>
      <c r="AJ3921" s="8"/>
      <c r="AK3921" s="8"/>
      <c r="AL3921" s="8"/>
      <c r="AM3921" s="8"/>
      <c r="AN3921" s="8"/>
      <c r="AO3921" s="8"/>
      <c r="AP3921" s="8"/>
      <c r="AQ3921" s="8"/>
      <c r="AR3921" s="8"/>
      <c r="AS3921" s="8"/>
      <c r="AT3921" s="8"/>
      <c r="AU3921" s="8"/>
      <c r="AV3921" s="8"/>
      <c r="AW3921" s="8"/>
      <c r="AX3921" s="8"/>
      <c r="AY3921" s="8"/>
      <c r="AZ3921" s="8"/>
      <c r="BA3921" s="8"/>
      <c r="BB3921" s="8"/>
      <c r="BC3921" s="8"/>
      <c r="BD3921" s="8"/>
      <c r="BE3921" s="8"/>
      <c r="BF3921" s="8"/>
      <c r="BG3921" s="8"/>
      <c r="BH3921" s="8"/>
      <c r="BI3921" s="8"/>
      <c r="BJ3921" s="8"/>
      <c r="BK3921" s="8"/>
      <c r="BL3921" s="8"/>
      <c r="BM3921" s="8"/>
      <c r="BN3921" s="8"/>
      <c r="BO3921" s="8"/>
      <c r="BP3921" s="8"/>
      <c r="BQ3921" s="8"/>
      <c r="BR3921" s="8"/>
      <c r="BS3921" s="8"/>
      <c r="BT3921" s="8"/>
    </row>
    <row r="3922" spans="1:72">
      <c r="A3922" s="8"/>
      <c r="B3922" s="8"/>
      <c r="C3922" s="8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8"/>
      <c r="AF3922" s="8"/>
      <c r="AG3922" s="8"/>
      <c r="AH3922" s="8"/>
      <c r="AI3922" s="8"/>
      <c r="AJ3922" s="8"/>
      <c r="AK3922" s="8"/>
      <c r="AL3922" s="8"/>
      <c r="AM3922" s="8"/>
      <c r="AN3922" s="8"/>
      <c r="AO3922" s="8"/>
      <c r="AP3922" s="8"/>
      <c r="AQ3922" s="8"/>
      <c r="AR3922" s="8"/>
      <c r="AS3922" s="8"/>
      <c r="AT3922" s="8"/>
      <c r="AU3922" s="8"/>
      <c r="AV3922" s="8"/>
      <c r="AW3922" s="8"/>
      <c r="AX3922" s="8"/>
      <c r="AY3922" s="8"/>
      <c r="AZ3922" s="8"/>
      <c r="BA3922" s="8"/>
      <c r="BB3922" s="8"/>
      <c r="BC3922" s="8"/>
      <c r="BD3922" s="8"/>
      <c r="BE3922" s="8"/>
      <c r="BF3922" s="8"/>
      <c r="BG3922" s="8"/>
      <c r="BH3922" s="8"/>
      <c r="BI3922" s="8"/>
      <c r="BJ3922" s="8"/>
      <c r="BK3922" s="8"/>
      <c r="BL3922" s="8"/>
      <c r="BM3922" s="8"/>
      <c r="BN3922" s="8"/>
      <c r="BO3922" s="8"/>
      <c r="BP3922" s="8"/>
      <c r="BQ3922" s="8"/>
      <c r="BR3922" s="8"/>
      <c r="BS3922" s="8"/>
      <c r="BT3922" s="8"/>
    </row>
    <row r="3923" spans="1:72">
      <c r="A3923" s="8"/>
      <c r="B3923" s="8"/>
      <c r="C3923" s="8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8"/>
      <c r="AF3923" s="8"/>
      <c r="AG3923" s="8"/>
      <c r="AH3923" s="8"/>
      <c r="AI3923" s="8"/>
      <c r="AJ3923" s="8"/>
      <c r="AK3923" s="8"/>
      <c r="AL3923" s="8"/>
      <c r="AM3923" s="8"/>
      <c r="AN3923" s="8"/>
      <c r="AO3923" s="8"/>
      <c r="AP3923" s="8"/>
      <c r="AQ3923" s="8"/>
      <c r="AR3923" s="8"/>
      <c r="AS3923" s="8"/>
      <c r="AT3923" s="8"/>
      <c r="AU3923" s="8"/>
      <c r="AV3923" s="8"/>
      <c r="AW3923" s="8"/>
      <c r="AX3923" s="8"/>
      <c r="AY3923" s="8"/>
      <c r="AZ3923" s="8"/>
      <c r="BA3923" s="8"/>
      <c r="BB3923" s="8"/>
      <c r="BC3923" s="8"/>
      <c r="BD3923" s="8"/>
      <c r="BE3923" s="8"/>
      <c r="BF3923" s="8"/>
      <c r="BG3923" s="8"/>
      <c r="BH3923" s="8"/>
      <c r="BI3923" s="8"/>
      <c r="BJ3923" s="8"/>
      <c r="BK3923" s="8"/>
      <c r="BL3923" s="8"/>
      <c r="BM3923" s="8"/>
      <c r="BN3923" s="8"/>
      <c r="BO3923" s="8"/>
      <c r="BP3923" s="8"/>
      <c r="BQ3923" s="8"/>
      <c r="BR3923" s="8"/>
      <c r="BS3923" s="8"/>
      <c r="BT3923" s="8"/>
    </row>
    <row r="3924" spans="1:72">
      <c r="A3924" s="8"/>
      <c r="B3924" s="8"/>
      <c r="C3924" s="8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  <c r="AE3924" s="8"/>
      <c r="AF3924" s="8"/>
      <c r="AG3924" s="8"/>
      <c r="AH3924" s="8"/>
      <c r="AI3924" s="8"/>
      <c r="AJ3924" s="8"/>
      <c r="AK3924" s="8"/>
      <c r="AL3924" s="8"/>
      <c r="AM3924" s="8"/>
      <c r="AN3924" s="8"/>
      <c r="AO3924" s="8"/>
      <c r="AP3924" s="8"/>
      <c r="AQ3924" s="8"/>
      <c r="AR3924" s="8"/>
      <c r="AS3924" s="8"/>
      <c r="AT3924" s="8"/>
      <c r="AU3924" s="8"/>
      <c r="AV3924" s="8"/>
      <c r="AW3924" s="8"/>
      <c r="AX3924" s="8"/>
      <c r="AY3924" s="8"/>
      <c r="AZ3924" s="8"/>
      <c r="BA3924" s="8"/>
      <c r="BB3924" s="8"/>
      <c r="BC3924" s="8"/>
      <c r="BD3924" s="8"/>
      <c r="BE3924" s="8"/>
      <c r="BF3924" s="8"/>
      <c r="BG3924" s="8"/>
      <c r="BH3924" s="8"/>
      <c r="BI3924" s="8"/>
      <c r="BJ3924" s="8"/>
      <c r="BK3924" s="8"/>
      <c r="BL3924" s="8"/>
      <c r="BM3924" s="8"/>
      <c r="BN3924" s="8"/>
      <c r="BO3924" s="8"/>
      <c r="BP3924" s="8"/>
      <c r="BQ3924" s="8"/>
      <c r="BR3924" s="8"/>
      <c r="BS3924" s="8"/>
      <c r="BT3924" s="8"/>
    </row>
    <row r="3925" spans="1:72">
      <c r="A3925" s="8"/>
      <c r="B3925" s="8"/>
      <c r="C3925" s="8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  <c r="AE3925" s="8"/>
      <c r="AF3925" s="8"/>
      <c r="AG3925" s="8"/>
      <c r="AH3925" s="8"/>
      <c r="AI3925" s="8"/>
      <c r="AJ3925" s="8"/>
      <c r="AK3925" s="8"/>
      <c r="AL3925" s="8"/>
      <c r="AM3925" s="8"/>
      <c r="AN3925" s="8"/>
      <c r="AO3925" s="8"/>
      <c r="AP3925" s="8"/>
      <c r="AQ3925" s="8"/>
      <c r="AR3925" s="8"/>
      <c r="AS3925" s="8"/>
      <c r="AT3925" s="8"/>
      <c r="AU3925" s="8"/>
      <c r="AV3925" s="8"/>
      <c r="AW3925" s="8"/>
      <c r="AX3925" s="8"/>
      <c r="AY3925" s="8"/>
      <c r="AZ3925" s="8"/>
      <c r="BA3925" s="8"/>
      <c r="BB3925" s="8"/>
      <c r="BC3925" s="8"/>
      <c r="BD3925" s="8"/>
      <c r="BE3925" s="8"/>
      <c r="BF3925" s="8"/>
      <c r="BG3925" s="8"/>
      <c r="BH3925" s="8"/>
      <c r="BI3925" s="8"/>
      <c r="BJ3925" s="8"/>
      <c r="BK3925" s="8"/>
      <c r="BL3925" s="8"/>
      <c r="BM3925" s="8"/>
      <c r="BN3925" s="8"/>
      <c r="BO3925" s="8"/>
      <c r="BP3925" s="8"/>
      <c r="BQ3925" s="8"/>
      <c r="BR3925" s="8"/>
      <c r="BS3925" s="8"/>
      <c r="BT3925" s="8"/>
    </row>
    <row r="3926" spans="1:72">
      <c r="A3926" s="8"/>
      <c r="B3926" s="8"/>
      <c r="C3926" s="8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  <c r="AE3926" s="8"/>
      <c r="AF3926" s="8"/>
      <c r="AG3926" s="8"/>
      <c r="AH3926" s="8"/>
      <c r="AI3926" s="8"/>
      <c r="AJ3926" s="8"/>
      <c r="AK3926" s="8"/>
      <c r="AL3926" s="8"/>
      <c r="AM3926" s="8"/>
      <c r="AN3926" s="8"/>
      <c r="AO3926" s="8"/>
      <c r="AP3926" s="8"/>
      <c r="AQ3926" s="8"/>
      <c r="AR3926" s="8"/>
      <c r="AS3926" s="8"/>
      <c r="AT3926" s="8"/>
      <c r="AU3926" s="8"/>
      <c r="AV3926" s="8"/>
      <c r="AW3926" s="8"/>
      <c r="AX3926" s="8"/>
      <c r="AY3926" s="8"/>
      <c r="AZ3926" s="8"/>
      <c r="BA3926" s="8"/>
      <c r="BB3926" s="8"/>
      <c r="BC3926" s="8"/>
      <c r="BD3926" s="8"/>
      <c r="BE3926" s="8"/>
      <c r="BF3926" s="8"/>
      <c r="BG3926" s="8"/>
      <c r="BH3926" s="8"/>
      <c r="BI3926" s="8"/>
      <c r="BJ3926" s="8"/>
      <c r="BK3926" s="8"/>
      <c r="BL3926" s="8"/>
      <c r="BM3926" s="8"/>
      <c r="BN3926" s="8"/>
      <c r="BO3926" s="8"/>
      <c r="BP3926" s="8"/>
      <c r="BQ3926" s="8"/>
      <c r="BR3926" s="8"/>
      <c r="BS3926" s="8"/>
      <c r="BT3926" s="8"/>
    </row>
    <row r="3927" spans="1:72">
      <c r="A3927" s="8"/>
      <c r="B3927" s="8"/>
      <c r="C3927" s="8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8"/>
      <c r="AF3927" s="8"/>
      <c r="AG3927" s="8"/>
      <c r="AH3927" s="8"/>
      <c r="AI3927" s="8"/>
      <c r="AJ3927" s="8"/>
      <c r="AK3927" s="8"/>
      <c r="AL3927" s="8"/>
      <c r="AM3927" s="8"/>
      <c r="AN3927" s="8"/>
      <c r="AO3927" s="8"/>
      <c r="AP3927" s="8"/>
      <c r="AQ3927" s="8"/>
      <c r="AR3927" s="8"/>
      <c r="AS3927" s="8"/>
      <c r="AT3927" s="8"/>
      <c r="AU3927" s="8"/>
      <c r="AV3927" s="8"/>
      <c r="AW3927" s="8"/>
      <c r="AX3927" s="8"/>
      <c r="AY3927" s="8"/>
      <c r="AZ3927" s="8"/>
      <c r="BA3927" s="8"/>
      <c r="BB3927" s="8"/>
      <c r="BC3927" s="8"/>
      <c r="BD3927" s="8"/>
      <c r="BE3927" s="8"/>
      <c r="BF3927" s="8"/>
      <c r="BG3927" s="8"/>
      <c r="BH3927" s="8"/>
      <c r="BI3927" s="8"/>
      <c r="BJ3927" s="8"/>
      <c r="BK3927" s="8"/>
      <c r="BL3927" s="8"/>
      <c r="BM3927" s="8"/>
      <c r="BN3927" s="8"/>
      <c r="BO3927" s="8"/>
      <c r="BP3927" s="8"/>
      <c r="BQ3927" s="8"/>
      <c r="BR3927" s="8"/>
      <c r="BS3927" s="8"/>
      <c r="BT3927" s="8"/>
    </row>
    <row r="3928" spans="1:72">
      <c r="A3928" s="8"/>
      <c r="B3928" s="8"/>
      <c r="C3928" s="8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8"/>
      <c r="AF3928" s="8"/>
      <c r="AG3928" s="8"/>
      <c r="AH3928" s="8"/>
      <c r="AI3928" s="8"/>
      <c r="AJ3928" s="8"/>
      <c r="AK3928" s="8"/>
      <c r="AL3928" s="8"/>
      <c r="AM3928" s="8"/>
      <c r="AN3928" s="8"/>
      <c r="AO3928" s="8"/>
      <c r="AP3928" s="8"/>
      <c r="AQ3928" s="8"/>
      <c r="AR3928" s="8"/>
      <c r="AS3928" s="8"/>
      <c r="AT3928" s="8"/>
      <c r="AU3928" s="8"/>
      <c r="AV3928" s="8"/>
      <c r="AW3928" s="8"/>
      <c r="AX3928" s="8"/>
      <c r="AY3928" s="8"/>
      <c r="AZ3928" s="8"/>
      <c r="BA3928" s="8"/>
      <c r="BB3928" s="8"/>
      <c r="BC3928" s="8"/>
      <c r="BD3928" s="8"/>
      <c r="BE3928" s="8"/>
      <c r="BF3928" s="8"/>
      <c r="BG3928" s="8"/>
      <c r="BH3928" s="8"/>
      <c r="BI3928" s="8"/>
      <c r="BJ3928" s="8"/>
      <c r="BK3928" s="8"/>
      <c r="BL3928" s="8"/>
      <c r="BM3928" s="8"/>
      <c r="BN3928" s="8"/>
      <c r="BO3928" s="8"/>
      <c r="BP3928" s="8"/>
      <c r="BQ3928" s="8"/>
      <c r="BR3928" s="8"/>
      <c r="BS3928" s="8"/>
      <c r="BT3928" s="8"/>
    </row>
    <row r="3929" spans="1:72">
      <c r="A3929" s="8"/>
      <c r="B3929" s="8"/>
      <c r="C3929" s="8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  <c r="AE3929" s="8"/>
      <c r="AF3929" s="8"/>
      <c r="AG3929" s="8"/>
      <c r="AH3929" s="8"/>
      <c r="AI3929" s="8"/>
      <c r="AJ3929" s="8"/>
      <c r="AK3929" s="8"/>
      <c r="AL3929" s="8"/>
      <c r="AM3929" s="8"/>
      <c r="AN3929" s="8"/>
      <c r="AO3929" s="8"/>
      <c r="AP3929" s="8"/>
      <c r="AQ3929" s="8"/>
      <c r="AR3929" s="8"/>
      <c r="AS3929" s="8"/>
      <c r="AT3929" s="8"/>
      <c r="AU3929" s="8"/>
      <c r="AV3929" s="8"/>
      <c r="AW3929" s="8"/>
      <c r="AX3929" s="8"/>
      <c r="AY3929" s="8"/>
      <c r="AZ3929" s="8"/>
      <c r="BA3929" s="8"/>
      <c r="BB3929" s="8"/>
      <c r="BC3929" s="8"/>
      <c r="BD3929" s="8"/>
      <c r="BE3929" s="8"/>
      <c r="BF3929" s="8"/>
      <c r="BG3929" s="8"/>
      <c r="BH3929" s="8"/>
      <c r="BI3929" s="8"/>
      <c r="BJ3929" s="8"/>
      <c r="BK3929" s="8"/>
      <c r="BL3929" s="8"/>
      <c r="BM3929" s="8"/>
      <c r="BN3929" s="8"/>
      <c r="BO3929" s="8"/>
      <c r="BP3929" s="8"/>
      <c r="BQ3929" s="8"/>
      <c r="BR3929" s="8"/>
      <c r="BS3929" s="8"/>
      <c r="BT3929" s="8"/>
    </row>
    <row r="3930" spans="1:72">
      <c r="A3930" s="8"/>
      <c r="B3930" s="8"/>
      <c r="C3930" s="8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8"/>
      <c r="AF3930" s="8"/>
      <c r="AG3930" s="8"/>
      <c r="AH3930" s="8"/>
      <c r="AI3930" s="8"/>
      <c r="AJ3930" s="8"/>
      <c r="AK3930" s="8"/>
      <c r="AL3930" s="8"/>
      <c r="AM3930" s="8"/>
      <c r="AN3930" s="8"/>
      <c r="AO3930" s="8"/>
      <c r="AP3930" s="8"/>
      <c r="AQ3930" s="8"/>
      <c r="AR3930" s="8"/>
      <c r="AS3930" s="8"/>
      <c r="AT3930" s="8"/>
      <c r="AU3930" s="8"/>
      <c r="AV3930" s="8"/>
      <c r="AW3930" s="8"/>
      <c r="AX3930" s="8"/>
      <c r="AY3930" s="8"/>
      <c r="AZ3930" s="8"/>
      <c r="BA3930" s="8"/>
      <c r="BB3930" s="8"/>
      <c r="BC3930" s="8"/>
      <c r="BD3930" s="8"/>
      <c r="BE3930" s="8"/>
      <c r="BF3930" s="8"/>
      <c r="BG3930" s="8"/>
      <c r="BH3930" s="8"/>
      <c r="BI3930" s="8"/>
      <c r="BJ3930" s="8"/>
      <c r="BK3930" s="8"/>
      <c r="BL3930" s="8"/>
      <c r="BM3930" s="8"/>
      <c r="BN3930" s="8"/>
      <c r="BO3930" s="8"/>
      <c r="BP3930" s="8"/>
      <c r="BQ3930" s="8"/>
      <c r="BR3930" s="8"/>
      <c r="BS3930" s="8"/>
      <c r="BT3930" s="8"/>
    </row>
    <row r="3931" spans="1:72">
      <c r="A3931" s="8"/>
      <c r="B3931" s="8"/>
      <c r="C3931" s="8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8"/>
      <c r="AF3931" s="8"/>
      <c r="AG3931" s="8"/>
      <c r="AH3931" s="8"/>
      <c r="AI3931" s="8"/>
      <c r="AJ3931" s="8"/>
      <c r="AK3931" s="8"/>
      <c r="AL3931" s="8"/>
      <c r="AM3931" s="8"/>
      <c r="AN3931" s="8"/>
      <c r="AO3931" s="8"/>
      <c r="AP3931" s="8"/>
      <c r="AQ3931" s="8"/>
      <c r="AR3931" s="8"/>
      <c r="AS3931" s="8"/>
      <c r="AT3931" s="8"/>
      <c r="AU3931" s="8"/>
      <c r="AV3931" s="8"/>
      <c r="AW3931" s="8"/>
      <c r="AX3931" s="8"/>
      <c r="AY3931" s="8"/>
      <c r="AZ3931" s="8"/>
      <c r="BA3931" s="8"/>
      <c r="BB3931" s="8"/>
      <c r="BC3931" s="8"/>
      <c r="BD3931" s="8"/>
      <c r="BE3931" s="8"/>
      <c r="BF3931" s="8"/>
      <c r="BG3931" s="8"/>
      <c r="BH3931" s="8"/>
      <c r="BI3931" s="8"/>
      <c r="BJ3931" s="8"/>
      <c r="BK3931" s="8"/>
      <c r="BL3931" s="8"/>
      <c r="BM3931" s="8"/>
      <c r="BN3931" s="8"/>
      <c r="BO3931" s="8"/>
      <c r="BP3931" s="8"/>
      <c r="BQ3931" s="8"/>
      <c r="BR3931" s="8"/>
      <c r="BS3931" s="8"/>
      <c r="BT3931" s="8"/>
    </row>
    <row r="3932" spans="1:72">
      <c r="A3932" s="8"/>
      <c r="B3932" s="8"/>
      <c r="C3932" s="8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  <c r="AE3932" s="8"/>
      <c r="AF3932" s="8"/>
      <c r="AG3932" s="8"/>
      <c r="AH3932" s="8"/>
      <c r="AI3932" s="8"/>
      <c r="AJ3932" s="8"/>
      <c r="AK3932" s="8"/>
      <c r="AL3932" s="8"/>
      <c r="AM3932" s="8"/>
      <c r="AN3932" s="8"/>
      <c r="AO3932" s="8"/>
      <c r="AP3932" s="8"/>
      <c r="AQ3932" s="8"/>
      <c r="AR3932" s="8"/>
      <c r="AS3932" s="8"/>
      <c r="AT3932" s="8"/>
      <c r="AU3932" s="8"/>
      <c r="AV3932" s="8"/>
      <c r="AW3932" s="8"/>
      <c r="AX3932" s="8"/>
      <c r="AY3932" s="8"/>
      <c r="AZ3932" s="8"/>
      <c r="BA3932" s="8"/>
      <c r="BB3932" s="8"/>
      <c r="BC3932" s="8"/>
      <c r="BD3932" s="8"/>
      <c r="BE3932" s="8"/>
      <c r="BF3932" s="8"/>
      <c r="BG3932" s="8"/>
      <c r="BH3932" s="8"/>
      <c r="BI3932" s="8"/>
      <c r="BJ3932" s="8"/>
      <c r="BK3932" s="8"/>
      <c r="BL3932" s="8"/>
      <c r="BM3932" s="8"/>
      <c r="BN3932" s="8"/>
      <c r="BO3932" s="8"/>
      <c r="BP3932" s="8"/>
      <c r="BQ3932" s="8"/>
      <c r="BR3932" s="8"/>
      <c r="BS3932" s="8"/>
      <c r="BT3932" s="8"/>
    </row>
    <row r="3933" spans="1:72">
      <c r="A3933" s="8"/>
      <c r="B3933" s="8"/>
      <c r="C3933" s="8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  <c r="AE3933" s="8"/>
      <c r="AF3933" s="8"/>
      <c r="AG3933" s="8"/>
      <c r="AH3933" s="8"/>
      <c r="AI3933" s="8"/>
      <c r="AJ3933" s="8"/>
      <c r="AK3933" s="8"/>
      <c r="AL3933" s="8"/>
      <c r="AM3933" s="8"/>
      <c r="AN3933" s="8"/>
      <c r="AO3933" s="8"/>
      <c r="AP3933" s="8"/>
      <c r="AQ3933" s="8"/>
      <c r="AR3933" s="8"/>
      <c r="AS3933" s="8"/>
      <c r="AT3933" s="8"/>
      <c r="AU3933" s="8"/>
      <c r="AV3933" s="8"/>
      <c r="AW3933" s="8"/>
      <c r="AX3933" s="8"/>
      <c r="AY3933" s="8"/>
      <c r="AZ3933" s="8"/>
      <c r="BA3933" s="8"/>
      <c r="BB3933" s="8"/>
      <c r="BC3933" s="8"/>
      <c r="BD3933" s="8"/>
      <c r="BE3933" s="8"/>
      <c r="BF3933" s="8"/>
      <c r="BG3933" s="8"/>
      <c r="BH3933" s="8"/>
      <c r="BI3933" s="8"/>
      <c r="BJ3933" s="8"/>
      <c r="BK3933" s="8"/>
      <c r="BL3933" s="8"/>
      <c r="BM3933" s="8"/>
      <c r="BN3933" s="8"/>
      <c r="BO3933" s="8"/>
      <c r="BP3933" s="8"/>
      <c r="BQ3933" s="8"/>
      <c r="BR3933" s="8"/>
      <c r="BS3933" s="8"/>
      <c r="BT3933" s="8"/>
    </row>
    <row r="3934" spans="1:72">
      <c r="A3934" s="8"/>
      <c r="B3934" s="8"/>
      <c r="C3934" s="8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  <c r="AE3934" s="8"/>
      <c r="AF3934" s="8"/>
      <c r="AG3934" s="8"/>
      <c r="AH3934" s="8"/>
      <c r="AI3934" s="8"/>
      <c r="AJ3934" s="8"/>
      <c r="AK3934" s="8"/>
      <c r="AL3934" s="8"/>
      <c r="AM3934" s="8"/>
      <c r="AN3934" s="8"/>
      <c r="AO3934" s="8"/>
      <c r="AP3934" s="8"/>
      <c r="AQ3934" s="8"/>
      <c r="AR3934" s="8"/>
      <c r="AS3934" s="8"/>
      <c r="AT3934" s="8"/>
      <c r="AU3934" s="8"/>
      <c r="AV3934" s="8"/>
      <c r="AW3934" s="8"/>
      <c r="AX3934" s="8"/>
      <c r="AY3934" s="8"/>
      <c r="AZ3934" s="8"/>
      <c r="BA3934" s="8"/>
      <c r="BB3934" s="8"/>
      <c r="BC3934" s="8"/>
      <c r="BD3934" s="8"/>
      <c r="BE3934" s="8"/>
      <c r="BF3934" s="8"/>
      <c r="BG3934" s="8"/>
      <c r="BH3934" s="8"/>
      <c r="BI3934" s="8"/>
      <c r="BJ3934" s="8"/>
      <c r="BK3934" s="8"/>
      <c r="BL3934" s="8"/>
      <c r="BM3934" s="8"/>
      <c r="BN3934" s="8"/>
      <c r="BO3934" s="8"/>
      <c r="BP3934" s="8"/>
      <c r="BQ3934" s="8"/>
      <c r="BR3934" s="8"/>
      <c r="BS3934" s="8"/>
      <c r="BT3934" s="8"/>
    </row>
    <row r="3935" spans="1:72">
      <c r="A3935" s="8"/>
      <c r="B3935" s="8"/>
      <c r="C3935" s="8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8"/>
      <c r="AF3935" s="8"/>
      <c r="AG3935" s="8"/>
      <c r="AH3935" s="8"/>
      <c r="AI3935" s="8"/>
      <c r="AJ3935" s="8"/>
      <c r="AK3935" s="8"/>
      <c r="AL3935" s="8"/>
      <c r="AM3935" s="8"/>
      <c r="AN3935" s="8"/>
      <c r="AO3935" s="8"/>
      <c r="AP3935" s="8"/>
      <c r="AQ3935" s="8"/>
      <c r="AR3935" s="8"/>
      <c r="AS3935" s="8"/>
      <c r="AT3935" s="8"/>
      <c r="AU3935" s="8"/>
      <c r="AV3935" s="8"/>
      <c r="AW3935" s="8"/>
      <c r="AX3935" s="8"/>
      <c r="AY3935" s="8"/>
      <c r="AZ3935" s="8"/>
      <c r="BA3935" s="8"/>
      <c r="BB3935" s="8"/>
      <c r="BC3935" s="8"/>
      <c r="BD3935" s="8"/>
      <c r="BE3935" s="8"/>
      <c r="BF3935" s="8"/>
      <c r="BG3935" s="8"/>
      <c r="BH3935" s="8"/>
      <c r="BI3935" s="8"/>
      <c r="BJ3935" s="8"/>
      <c r="BK3935" s="8"/>
      <c r="BL3935" s="8"/>
      <c r="BM3935" s="8"/>
      <c r="BN3935" s="8"/>
      <c r="BO3935" s="8"/>
      <c r="BP3935" s="8"/>
      <c r="BQ3935" s="8"/>
      <c r="BR3935" s="8"/>
      <c r="BS3935" s="8"/>
      <c r="BT3935" s="8"/>
    </row>
    <row r="3936" spans="1:72">
      <c r="A3936" s="8"/>
      <c r="B3936" s="8"/>
      <c r="C3936" s="8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8"/>
      <c r="AF3936" s="8"/>
      <c r="AG3936" s="8"/>
      <c r="AH3936" s="8"/>
      <c r="AI3936" s="8"/>
      <c r="AJ3936" s="8"/>
      <c r="AK3936" s="8"/>
      <c r="AL3936" s="8"/>
      <c r="AM3936" s="8"/>
      <c r="AN3936" s="8"/>
      <c r="AO3936" s="8"/>
      <c r="AP3936" s="8"/>
      <c r="AQ3936" s="8"/>
      <c r="AR3936" s="8"/>
      <c r="AS3936" s="8"/>
      <c r="AT3936" s="8"/>
      <c r="AU3936" s="8"/>
      <c r="AV3936" s="8"/>
      <c r="AW3936" s="8"/>
      <c r="AX3936" s="8"/>
      <c r="AY3936" s="8"/>
      <c r="AZ3936" s="8"/>
      <c r="BA3936" s="8"/>
      <c r="BB3936" s="8"/>
      <c r="BC3936" s="8"/>
      <c r="BD3936" s="8"/>
      <c r="BE3936" s="8"/>
      <c r="BF3936" s="8"/>
      <c r="BG3936" s="8"/>
      <c r="BH3936" s="8"/>
      <c r="BI3936" s="8"/>
      <c r="BJ3936" s="8"/>
      <c r="BK3936" s="8"/>
      <c r="BL3936" s="8"/>
      <c r="BM3936" s="8"/>
      <c r="BN3936" s="8"/>
      <c r="BO3936" s="8"/>
      <c r="BP3936" s="8"/>
      <c r="BQ3936" s="8"/>
      <c r="BR3936" s="8"/>
      <c r="BS3936" s="8"/>
      <c r="BT3936" s="8"/>
    </row>
    <row r="3937" spans="1:72">
      <c r="A3937" s="8"/>
      <c r="B3937" s="8"/>
      <c r="C3937" s="8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8"/>
      <c r="AF3937" s="8"/>
      <c r="AG3937" s="8"/>
      <c r="AH3937" s="8"/>
      <c r="AI3937" s="8"/>
      <c r="AJ3937" s="8"/>
      <c r="AK3937" s="8"/>
      <c r="AL3937" s="8"/>
      <c r="AM3937" s="8"/>
      <c r="AN3937" s="8"/>
      <c r="AO3937" s="8"/>
      <c r="AP3937" s="8"/>
      <c r="AQ3937" s="8"/>
      <c r="AR3937" s="8"/>
      <c r="AS3937" s="8"/>
      <c r="AT3937" s="8"/>
      <c r="AU3937" s="8"/>
      <c r="AV3937" s="8"/>
      <c r="AW3937" s="8"/>
      <c r="AX3937" s="8"/>
      <c r="AY3937" s="8"/>
      <c r="AZ3937" s="8"/>
      <c r="BA3937" s="8"/>
      <c r="BB3937" s="8"/>
      <c r="BC3937" s="8"/>
      <c r="BD3937" s="8"/>
      <c r="BE3937" s="8"/>
      <c r="BF3937" s="8"/>
      <c r="BG3937" s="8"/>
      <c r="BH3937" s="8"/>
      <c r="BI3937" s="8"/>
      <c r="BJ3937" s="8"/>
      <c r="BK3937" s="8"/>
      <c r="BL3937" s="8"/>
      <c r="BM3937" s="8"/>
      <c r="BN3937" s="8"/>
      <c r="BO3937" s="8"/>
      <c r="BP3937" s="8"/>
      <c r="BQ3937" s="8"/>
      <c r="BR3937" s="8"/>
      <c r="BS3937" s="8"/>
      <c r="BT3937" s="8"/>
    </row>
    <row r="3938" spans="1:72">
      <c r="A3938" s="8"/>
      <c r="B3938" s="8"/>
      <c r="C3938" s="8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8"/>
      <c r="AF3938" s="8"/>
      <c r="AG3938" s="8"/>
      <c r="AH3938" s="8"/>
      <c r="AI3938" s="8"/>
      <c r="AJ3938" s="8"/>
      <c r="AK3938" s="8"/>
      <c r="AL3938" s="8"/>
      <c r="AM3938" s="8"/>
      <c r="AN3938" s="8"/>
      <c r="AO3938" s="8"/>
      <c r="AP3938" s="8"/>
      <c r="AQ3938" s="8"/>
      <c r="AR3938" s="8"/>
      <c r="AS3938" s="8"/>
      <c r="AT3938" s="8"/>
      <c r="AU3938" s="8"/>
      <c r="AV3938" s="8"/>
      <c r="AW3938" s="8"/>
      <c r="AX3938" s="8"/>
      <c r="AY3938" s="8"/>
      <c r="AZ3938" s="8"/>
      <c r="BA3938" s="8"/>
      <c r="BB3938" s="8"/>
      <c r="BC3938" s="8"/>
      <c r="BD3938" s="8"/>
      <c r="BE3938" s="8"/>
      <c r="BF3938" s="8"/>
      <c r="BG3938" s="8"/>
      <c r="BH3938" s="8"/>
      <c r="BI3938" s="8"/>
      <c r="BJ3938" s="8"/>
      <c r="BK3938" s="8"/>
      <c r="BL3938" s="8"/>
      <c r="BM3938" s="8"/>
      <c r="BN3938" s="8"/>
      <c r="BO3938" s="8"/>
      <c r="BP3938" s="8"/>
      <c r="BQ3938" s="8"/>
      <c r="BR3938" s="8"/>
      <c r="BS3938" s="8"/>
      <c r="BT3938" s="8"/>
    </row>
    <row r="3939" spans="1:72">
      <c r="A3939" s="8"/>
      <c r="B3939" s="8"/>
      <c r="C3939" s="8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8"/>
      <c r="AF3939" s="8"/>
      <c r="AG3939" s="8"/>
      <c r="AH3939" s="8"/>
      <c r="AI3939" s="8"/>
      <c r="AJ3939" s="8"/>
      <c r="AK3939" s="8"/>
      <c r="AL3939" s="8"/>
      <c r="AM3939" s="8"/>
      <c r="AN3939" s="8"/>
      <c r="AO3939" s="8"/>
      <c r="AP3939" s="8"/>
      <c r="AQ3939" s="8"/>
      <c r="AR3939" s="8"/>
      <c r="AS3939" s="8"/>
      <c r="AT3939" s="8"/>
      <c r="AU3939" s="8"/>
      <c r="AV3939" s="8"/>
      <c r="AW3939" s="8"/>
      <c r="AX3939" s="8"/>
      <c r="AY3939" s="8"/>
      <c r="AZ3939" s="8"/>
      <c r="BA3939" s="8"/>
      <c r="BB3939" s="8"/>
      <c r="BC3939" s="8"/>
      <c r="BD3939" s="8"/>
      <c r="BE3939" s="8"/>
      <c r="BF3939" s="8"/>
      <c r="BG3939" s="8"/>
      <c r="BH3939" s="8"/>
      <c r="BI3939" s="8"/>
      <c r="BJ3939" s="8"/>
      <c r="BK3939" s="8"/>
      <c r="BL3939" s="8"/>
      <c r="BM3939" s="8"/>
      <c r="BN3939" s="8"/>
      <c r="BO3939" s="8"/>
      <c r="BP3939" s="8"/>
      <c r="BQ3939" s="8"/>
      <c r="BR3939" s="8"/>
      <c r="BS3939" s="8"/>
      <c r="BT3939" s="8"/>
    </row>
    <row r="3940" spans="1:72">
      <c r="A3940" s="8"/>
      <c r="B3940" s="8"/>
      <c r="C3940" s="8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  <c r="AE3940" s="8"/>
      <c r="AF3940" s="8"/>
      <c r="AG3940" s="8"/>
      <c r="AH3940" s="8"/>
      <c r="AI3940" s="8"/>
      <c r="AJ3940" s="8"/>
      <c r="AK3940" s="8"/>
      <c r="AL3940" s="8"/>
      <c r="AM3940" s="8"/>
      <c r="AN3940" s="8"/>
      <c r="AO3940" s="8"/>
      <c r="AP3940" s="8"/>
      <c r="AQ3940" s="8"/>
      <c r="AR3940" s="8"/>
      <c r="AS3940" s="8"/>
      <c r="AT3940" s="8"/>
      <c r="AU3940" s="8"/>
      <c r="AV3940" s="8"/>
      <c r="AW3940" s="8"/>
      <c r="AX3940" s="8"/>
      <c r="AY3940" s="8"/>
      <c r="AZ3940" s="8"/>
      <c r="BA3940" s="8"/>
      <c r="BB3940" s="8"/>
      <c r="BC3940" s="8"/>
      <c r="BD3940" s="8"/>
      <c r="BE3940" s="8"/>
      <c r="BF3940" s="8"/>
      <c r="BG3940" s="8"/>
      <c r="BH3940" s="8"/>
      <c r="BI3940" s="8"/>
      <c r="BJ3940" s="8"/>
      <c r="BK3940" s="8"/>
      <c r="BL3940" s="8"/>
      <c r="BM3940" s="8"/>
      <c r="BN3940" s="8"/>
      <c r="BO3940" s="8"/>
      <c r="BP3940" s="8"/>
      <c r="BQ3940" s="8"/>
      <c r="BR3940" s="8"/>
      <c r="BS3940" s="8"/>
      <c r="BT3940" s="8"/>
    </row>
    <row r="3941" spans="1:72">
      <c r="A3941" s="8"/>
      <c r="B3941" s="8"/>
      <c r="C3941" s="8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  <c r="AE3941" s="8"/>
      <c r="AF3941" s="8"/>
      <c r="AG3941" s="8"/>
      <c r="AH3941" s="8"/>
      <c r="AI3941" s="8"/>
      <c r="AJ3941" s="8"/>
      <c r="AK3941" s="8"/>
      <c r="AL3941" s="8"/>
      <c r="AM3941" s="8"/>
      <c r="AN3941" s="8"/>
      <c r="AO3941" s="8"/>
      <c r="AP3941" s="8"/>
      <c r="AQ3941" s="8"/>
      <c r="AR3941" s="8"/>
      <c r="AS3941" s="8"/>
      <c r="AT3941" s="8"/>
      <c r="AU3941" s="8"/>
      <c r="AV3941" s="8"/>
      <c r="AW3941" s="8"/>
      <c r="AX3941" s="8"/>
      <c r="AY3941" s="8"/>
      <c r="AZ3941" s="8"/>
      <c r="BA3941" s="8"/>
      <c r="BB3941" s="8"/>
      <c r="BC3941" s="8"/>
      <c r="BD3941" s="8"/>
      <c r="BE3941" s="8"/>
      <c r="BF3941" s="8"/>
      <c r="BG3941" s="8"/>
      <c r="BH3941" s="8"/>
      <c r="BI3941" s="8"/>
      <c r="BJ3941" s="8"/>
      <c r="BK3941" s="8"/>
      <c r="BL3941" s="8"/>
      <c r="BM3941" s="8"/>
      <c r="BN3941" s="8"/>
      <c r="BO3941" s="8"/>
      <c r="BP3941" s="8"/>
      <c r="BQ3941" s="8"/>
      <c r="BR3941" s="8"/>
      <c r="BS3941" s="8"/>
      <c r="BT3941" s="8"/>
    </row>
    <row r="3942" spans="1:72">
      <c r="A3942" s="8"/>
      <c r="B3942" s="8"/>
      <c r="C3942" s="8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  <c r="AE3942" s="8"/>
      <c r="AF3942" s="8"/>
      <c r="AG3942" s="8"/>
      <c r="AH3942" s="8"/>
      <c r="AI3942" s="8"/>
      <c r="AJ3942" s="8"/>
      <c r="AK3942" s="8"/>
      <c r="AL3942" s="8"/>
      <c r="AM3942" s="8"/>
      <c r="AN3942" s="8"/>
      <c r="AO3942" s="8"/>
      <c r="AP3942" s="8"/>
      <c r="AQ3942" s="8"/>
      <c r="AR3942" s="8"/>
      <c r="AS3942" s="8"/>
      <c r="AT3942" s="8"/>
      <c r="AU3942" s="8"/>
      <c r="AV3942" s="8"/>
      <c r="AW3942" s="8"/>
      <c r="AX3942" s="8"/>
      <c r="AY3942" s="8"/>
      <c r="AZ3942" s="8"/>
      <c r="BA3942" s="8"/>
      <c r="BB3942" s="8"/>
      <c r="BC3942" s="8"/>
      <c r="BD3942" s="8"/>
      <c r="BE3942" s="8"/>
      <c r="BF3942" s="8"/>
      <c r="BG3942" s="8"/>
      <c r="BH3942" s="8"/>
      <c r="BI3942" s="8"/>
      <c r="BJ3942" s="8"/>
      <c r="BK3942" s="8"/>
      <c r="BL3942" s="8"/>
      <c r="BM3942" s="8"/>
      <c r="BN3942" s="8"/>
      <c r="BO3942" s="8"/>
      <c r="BP3942" s="8"/>
      <c r="BQ3942" s="8"/>
      <c r="BR3942" s="8"/>
      <c r="BS3942" s="8"/>
      <c r="BT3942" s="8"/>
    </row>
    <row r="3943" spans="1:72">
      <c r="A3943" s="8"/>
      <c r="B3943" s="8"/>
      <c r="C3943" s="8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8"/>
      <c r="AF3943" s="8"/>
      <c r="AG3943" s="8"/>
      <c r="AH3943" s="8"/>
      <c r="AI3943" s="8"/>
      <c r="AJ3943" s="8"/>
      <c r="AK3943" s="8"/>
      <c r="AL3943" s="8"/>
      <c r="AM3943" s="8"/>
      <c r="AN3943" s="8"/>
      <c r="AO3943" s="8"/>
      <c r="AP3943" s="8"/>
      <c r="AQ3943" s="8"/>
      <c r="AR3943" s="8"/>
      <c r="AS3943" s="8"/>
      <c r="AT3943" s="8"/>
      <c r="AU3943" s="8"/>
      <c r="AV3943" s="8"/>
      <c r="AW3943" s="8"/>
      <c r="AX3943" s="8"/>
      <c r="AY3943" s="8"/>
      <c r="AZ3943" s="8"/>
      <c r="BA3943" s="8"/>
      <c r="BB3943" s="8"/>
      <c r="BC3943" s="8"/>
      <c r="BD3943" s="8"/>
      <c r="BE3943" s="8"/>
      <c r="BF3943" s="8"/>
      <c r="BG3943" s="8"/>
      <c r="BH3943" s="8"/>
      <c r="BI3943" s="8"/>
      <c r="BJ3943" s="8"/>
      <c r="BK3943" s="8"/>
      <c r="BL3943" s="8"/>
      <c r="BM3943" s="8"/>
      <c r="BN3943" s="8"/>
      <c r="BO3943" s="8"/>
      <c r="BP3943" s="8"/>
      <c r="BQ3943" s="8"/>
      <c r="BR3943" s="8"/>
      <c r="BS3943" s="8"/>
      <c r="BT3943" s="8"/>
    </row>
    <row r="3944" spans="1:72">
      <c r="A3944" s="8"/>
      <c r="B3944" s="8"/>
      <c r="C3944" s="8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8"/>
      <c r="AF3944" s="8"/>
      <c r="AG3944" s="8"/>
      <c r="AH3944" s="8"/>
      <c r="AI3944" s="8"/>
      <c r="AJ3944" s="8"/>
      <c r="AK3944" s="8"/>
      <c r="AL3944" s="8"/>
      <c r="AM3944" s="8"/>
      <c r="AN3944" s="8"/>
      <c r="AO3944" s="8"/>
      <c r="AP3944" s="8"/>
      <c r="AQ3944" s="8"/>
      <c r="AR3944" s="8"/>
      <c r="AS3944" s="8"/>
      <c r="AT3944" s="8"/>
      <c r="AU3944" s="8"/>
      <c r="AV3944" s="8"/>
      <c r="AW3944" s="8"/>
      <c r="AX3944" s="8"/>
      <c r="AY3944" s="8"/>
      <c r="AZ3944" s="8"/>
      <c r="BA3944" s="8"/>
      <c r="BB3944" s="8"/>
      <c r="BC3944" s="8"/>
      <c r="BD3944" s="8"/>
      <c r="BE3944" s="8"/>
      <c r="BF3944" s="8"/>
      <c r="BG3944" s="8"/>
      <c r="BH3944" s="8"/>
      <c r="BI3944" s="8"/>
      <c r="BJ3944" s="8"/>
      <c r="BK3944" s="8"/>
      <c r="BL3944" s="8"/>
      <c r="BM3944" s="8"/>
      <c r="BN3944" s="8"/>
      <c r="BO3944" s="8"/>
      <c r="BP3944" s="8"/>
      <c r="BQ3944" s="8"/>
      <c r="BR3944" s="8"/>
      <c r="BS3944" s="8"/>
      <c r="BT3944" s="8"/>
    </row>
    <row r="3945" spans="1:72">
      <c r="A3945" s="8"/>
      <c r="B3945" s="8"/>
      <c r="C3945" s="8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8"/>
      <c r="AF3945" s="8"/>
      <c r="AG3945" s="8"/>
      <c r="AH3945" s="8"/>
      <c r="AI3945" s="8"/>
      <c r="AJ3945" s="8"/>
      <c r="AK3945" s="8"/>
      <c r="AL3945" s="8"/>
      <c r="AM3945" s="8"/>
      <c r="AN3945" s="8"/>
      <c r="AO3945" s="8"/>
      <c r="AP3945" s="8"/>
      <c r="AQ3945" s="8"/>
      <c r="AR3945" s="8"/>
      <c r="AS3945" s="8"/>
      <c r="AT3945" s="8"/>
      <c r="AU3945" s="8"/>
      <c r="AV3945" s="8"/>
      <c r="AW3945" s="8"/>
      <c r="AX3945" s="8"/>
      <c r="AY3945" s="8"/>
      <c r="AZ3945" s="8"/>
      <c r="BA3945" s="8"/>
      <c r="BB3945" s="8"/>
      <c r="BC3945" s="8"/>
      <c r="BD3945" s="8"/>
      <c r="BE3945" s="8"/>
      <c r="BF3945" s="8"/>
      <c r="BG3945" s="8"/>
      <c r="BH3945" s="8"/>
      <c r="BI3945" s="8"/>
      <c r="BJ3945" s="8"/>
      <c r="BK3945" s="8"/>
      <c r="BL3945" s="8"/>
      <c r="BM3945" s="8"/>
      <c r="BN3945" s="8"/>
      <c r="BO3945" s="8"/>
      <c r="BP3945" s="8"/>
      <c r="BQ3945" s="8"/>
      <c r="BR3945" s="8"/>
      <c r="BS3945" s="8"/>
      <c r="BT3945" s="8"/>
    </row>
    <row r="3946" spans="1:72">
      <c r="A3946" s="8"/>
      <c r="B3946" s="8"/>
      <c r="C3946" s="8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8"/>
      <c r="AF3946" s="8"/>
      <c r="AG3946" s="8"/>
      <c r="AH3946" s="8"/>
      <c r="AI3946" s="8"/>
      <c r="AJ3946" s="8"/>
      <c r="AK3946" s="8"/>
      <c r="AL3946" s="8"/>
      <c r="AM3946" s="8"/>
      <c r="AN3946" s="8"/>
      <c r="AO3946" s="8"/>
      <c r="AP3946" s="8"/>
      <c r="AQ3946" s="8"/>
      <c r="AR3946" s="8"/>
      <c r="AS3946" s="8"/>
      <c r="AT3946" s="8"/>
      <c r="AU3946" s="8"/>
      <c r="AV3946" s="8"/>
      <c r="AW3946" s="8"/>
      <c r="AX3946" s="8"/>
      <c r="AY3946" s="8"/>
      <c r="AZ3946" s="8"/>
      <c r="BA3946" s="8"/>
      <c r="BB3946" s="8"/>
      <c r="BC3946" s="8"/>
      <c r="BD3946" s="8"/>
      <c r="BE3946" s="8"/>
      <c r="BF3946" s="8"/>
      <c r="BG3946" s="8"/>
      <c r="BH3946" s="8"/>
      <c r="BI3946" s="8"/>
      <c r="BJ3946" s="8"/>
      <c r="BK3946" s="8"/>
      <c r="BL3946" s="8"/>
      <c r="BM3946" s="8"/>
      <c r="BN3946" s="8"/>
      <c r="BO3946" s="8"/>
      <c r="BP3946" s="8"/>
      <c r="BQ3946" s="8"/>
      <c r="BR3946" s="8"/>
      <c r="BS3946" s="8"/>
      <c r="BT3946" s="8"/>
    </row>
    <row r="3947" spans="1:72">
      <c r="A3947" s="8"/>
      <c r="B3947" s="8"/>
      <c r="C3947" s="8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8"/>
      <c r="AF3947" s="8"/>
      <c r="AG3947" s="8"/>
      <c r="AH3947" s="8"/>
      <c r="AI3947" s="8"/>
      <c r="AJ3947" s="8"/>
      <c r="AK3947" s="8"/>
      <c r="AL3947" s="8"/>
      <c r="AM3947" s="8"/>
      <c r="AN3947" s="8"/>
      <c r="AO3947" s="8"/>
      <c r="AP3947" s="8"/>
      <c r="AQ3947" s="8"/>
      <c r="AR3947" s="8"/>
      <c r="AS3947" s="8"/>
      <c r="AT3947" s="8"/>
      <c r="AU3947" s="8"/>
      <c r="AV3947" s="8"/>
      <c r="AW3947" s="8"/>
      <c r="AX3947" s="8"/>
      <c r="AY3947" s="8"/>
      <c r="AZ3947" s="8"/>
      <c r="BA3947" s="8"/>
      <c r="BB3947" s="8"/>
      <c r="BC3947" s="8"/>
      <c r="BD3947" s="8"/>
      <c r="BE3947" s="8"/>
      <c r="BF3947" s="8"/>
      <c r="BG3947" s="8"/>
      <c r="BH3947" s="8"/>
      <c r="BI3947" s="8"/>
      <c r="BJ3947" s="8"/>
      <c r="BK3947" s="8"/>
      <c r="BL3947" s="8"/>
      <c r="BM3947" s="8"/>
      <c r="BN3947" s="8"/>
      <c r="BO3947" s="8"/>
      <c r="BP3947" s="8"/>
      <c r="BQ3947" s="8"/>
      <c r="BR3947" s="8"/>
      <c r="BS3947" s="8"/>
      <c r="BT3947" s="8"/>
    </row>
    <row r="3948" spans="1:72">
      <c r="A3948" s="8"/>
      <c r="B3948" s="8"/>
      <c r="C3948" s="8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  <c r="AE3948" s="8"/>
      <c r="AF3948" s="8"/>
      <c r="AG3948" s="8"/>
      <c r="AH3948" s="8"/>
      <c r="AI3948" s="8"/>
      <c r="AJ3948" s="8"/>
      <c r="AK3948" s="8"/>
      <c r="AL3948" s="8"/>
      <c r="AM3948" s="8"/>
      <c r="AN3948" s="8"/>
      <c r="AO3948" s="8"/>
      <c r="AP3948" s="8"/>
      <c r="AQ3948" s="8"/>
      <c r="AR3948" s="8"/>
      <c r="AS3948" s="8"/>
      <c r="AT3948" s="8"/>
      <c r="AU3948" s="8"/>
      <c r="AV3948" s="8"/>
      <c r="AW3948" s="8"/>
      <c r="AX3948" s="8"/>
      <c r="AY3948" s="8"/>
      <c r="AZ3948" s="8"/>
      <c r="BA3948" s="8"/>
      <c r="BB3948" s="8"/>
      <c r="BC3948" s="8"/>
      <c r="BD3948" s="8"/>
      <c r="BE3948" s="8"/>
      <c r="BF3948" s="8"/>
      <c r="BG3948" s="8"/>
      <c r="BH3948" s="8"/>
      <c r="BI3948" s="8"/>
      <c r="BJ3948" s="8"/>
      <c r="BK3948" s="8"/>
      <c r="BL3948" s="8"/>
      <c r="BM3948" s="8"/>
      <c r="BN3948" s="8"/>
      <c r="BO3948" s="8"/>
      <c r="BP3948" s="8"/>
      <c r="BQ3948" s="8"/>
      <c r="BR3948" s="8"/>
      <c r="BS3948" s="8"/>
      <c r="BT3948" s="8"/>
    </row>
    <row r="3949" spans="1:72">
      <c r="A3949" s="8"/>
      <c r="B3949" s="8"/>
      <c r="C3949" s="8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  <c r="AF3949" s="8"/>
      <c r="AG3949" s="8"/>
      <c r="AH3949" s="8"/>
      <c r="AI3949" s="8"/>
      <c r="AJ3949" s="8"/>
      <c r="AK3949" s="8"/>
      <c r="AL3949" s="8"/>
      <c r="AM3949" s="8"/>
      <c r="AN3949" s="8"/>
      <c r="AO3949" s="8"/>
      <c r="AP3949" s="8"/>
      <c r="AQ3949" s="8"/>
      <c r="AR3949" s="8"/>
      <c r="AS3949" s="8"/>
      <c r="AT3949" s="8"/>
      <c r="AU3949" s="8"/>
      <c r="AV3949" s="8"/>
      <c r="AW3949" s="8"/>
      <c r="AX3949" s="8"/>
      <c r="AY3949" s="8"/>
      <c r="AZ3949" s="8"/>
      <c r="BA3949" s="8"/>
      <c r="BB3949" s="8"/>
      <c r="BC3949" s="8"/>
      <c r="BD3949" s="8"/>
      <c r="BE3949" s="8"/>
      <c r="BF3949" s="8"/>
      <c r="BG3949" s="8"/>
      <c r="BH3949" s="8"/>
      <c r="BI3949" s="8"/>
      <c r="BJ3949" s="8"/>
      <c r="BK3949" s="8"/>
      <c r="BL3949" s="8"/>
      <c r="BM3949" s="8"/>
      <c r="BN3949" s="8"/>
      <c r="BO3949" s="8"/>
      <c r="BP3949" s="8"/>
      <c r="BQ3949" s="8"/>
      <c r="BR3949" s="8"/>
      <c r="BS3949" s="8"/>
      <c r="BT3949" s="8"/>
    </row>
    <row r="3950" spans="1:72">
      <c r="A3950" s="8"/>
      <c r="B3950" s="8"/>
      <c r="C3950" s="8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  <c r="AE3950" s="8"/>
      <c r="AF3950" s="8"/>
      <c r="AG3950" s="8"/>
      <c r="AH3950" s="8"/>
      <c r="AI3950" s="8"/>
      <c r="AJ3950" s="8"/>
      <c r="AK3950" s="8"/>
      <c r="AL3950" s="8"/>
      <c r="AM3950" s="8"/>
      <c r="AN3950" s="8"/>
      <c r="AO3950" s="8"/>
      <c r="AP3950" s="8"/>
      <c r="AQ3950" s="8"/>
      <c r="AR3950" s="8"/>
      <c r="AS3950" s="8"/>
      <c r="AT3950" s="8"/>
      <c r="AU3950" s="8"/>
      <c r="AV3950" s="8"/>
      <c r="AW3950" s="8"/>
      <c r="AX3950" s="8"/>
      <c r="AY3950" s="8"/>
      <c r="AZ3950" s="8"/>
      <c r="BA3950" s="8"/>
      <c r="BB3950" s="8"/>
      <c r="BC3950" s="8"/>
      <c r="BD3950" s="8"/>
      <c r="BE3950" s="8"/>
      <c r="BF3950" s="8"/>
      <c r="BG3950" s="8"/>
      <c r="BH3950" s="8"/>
      <c r="BI3950" s="8"/>
      <c r="BJ3950" s="8"/>
      <c r="BK3950" s="8"/>
      <c r="BL3950" s="8"/>
      <c r="BM3950" s="8"/>
      <c r="BN3950" s="8"/>
      <c r="BO3950" s="8"/>
      <c r="BP3950" s="8"/>
      <c r="BQ3950" s="8"/>
      <c r="BR3950" s="8"/>
      <c r="BS3950" s="8"/>
      <c r="BT3950" s="8"/>
    </row>
    <row r="3951" spans="1:72">
      <c r="A3951" s="8"/>
      <c r="B3951" s="8"/>
      <c r="C3951" s="8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8"/>
      <c r="AF3951" s="8"/>
      <c r="AG3951" s="8"/>
      <c r="AH3951" s="8"/>
      <c r="AI3951" s="8"/>
      <c r="AJ3951" s="8"/>
      <c r="AK3951" s="8"/>
      <c r="AL3951" s="8"/>
      <c r="AM3951" s="8"/>
      <c r="AN3951" s="8"/>
      <c r="AO3951" s="8"/>
      <c r="AP3951" s="8"/>
      <c r="AQ3951" s="8"/>
      <c r="AR3951" s="8"/>
      <c r="AS3951" s="8"/>
      <c r="AT3951" s="8"/>
      <c r="AU3951" s="8"/>
      <c r="AV3951" s="8"/>
      <c r="AW3951" s="8"/>
      <c r="AX3951" s="8"/>
      <c r="AY3951" s="8"/>
      <c r="AZ3951" s="8"/>
      <c r="BA3951" s="8"/>
      <c r="BB3951" s="8"/>
      <c r="BC3951" s="8"/>
      <c r="BD3951" s="8"/>
      <c r="BE3951" s="8"/>
      <c r="BF3951" s="8"/>
      <c r="BG3951" s="8"/>
      <c r="BH3951" s="8"/>
      <c r="BI3951" s="8"/>
      <c r="BJ3951" s="8"/>
      <c r="BK3951" s="8"/>
      <c r="BL3951" s="8"/>
      <c r="BM3951" s="8"/>
      <c r="BN3951" s="8"/>
      <c r="BO3951" s="8"/>
      <c r="BP3951" s="8"/>
      <c r="BQ3951" s="8"/>
      <c r="BR3951" s="8"/>
      <c r="BS3951" s="8"/>
      <c r="BT3951" s="8"/>
    </row>
    <row r="3952" spans="1:72">
      <c r="A3952" s="8"/>
      <c r="B3952" s="8"/>
      <c r="C3952" s="8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8"/>
      <c r="AF3952" s="8"/>
      <c r="AG3952" s="8"/>
      <c r="AH3952" s="8"/>
      <c r="AI3952" s="8"/>
      <c r="AJ3952" s="8"/>
      <c r="AK3952" s="8"/>
      <c r="AL3952" s="8"/>
      <c r="AM3952" s="8"/>
      <c r="AN3952" s="8"/>
      <c r="AO3952" s="8"/>
      <c r="AP3952" s="8"/>
      <c r="AQ3952" s="8"/>
      <c r="AR3952" s="8"/>
      <c r="AS3952" s="8"/>
      <c r="AT3952" s="8"/>
      <c r="AU3952" s="8"/>
      <c r="AV3952" s="8"/>
      <c r="AW3952" s="8"/>
      <c r="AX3952" s="8"/>
      <c r="AY3952" s="8"/>
      <c r="AZ3952" s="8"/>
      <c r="BA3952" s="8"/>
      <c r="BB3952" s="8"/>
      <c r="BC3952" s="8"/>
      <c r="BD3952" s="8"/>
      <c r="BE3952" s="8"/>
      <c r="BF3952" s="8"/>
      <c r="BG3952" s="8"/>
      <c r="BH3952" s="8"/>
      <c r="BI3952" s="8"/>
      <c r="BJ3952" s="8"/>
      <c r="BK3952" s="8"/>
      <c r="BL3952" s="8"/>
      <c r="BM3952" s="8"/>
      <c r="BN3952" s="8"/>
      <c r="BO3952" s="8"/>
      <c r="BP3952" s="8"/>
      <c r="BQ3952" s="8"/>
      <c r="BR3952" s="8"/>
      <c r="BS3952" s="8"/>
      <c r="BT3952" s="8"/>
    </row>
    <row r="3953" spans="1:72">
      <c r="A3953" s="8"/>
      <c r="B3953" s="8"/>
      <c r="C3953" s="8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8"/>
      <c r="AF3953" s="8"/>
      <c r="AG3953" s="8"/>
      <c r="AH3953" s="8"/>
      <c r="AI3953" s="8"/>
      <c r="AJ3953" s="8"/>
      <c r="AK3953" s="8"/>
      <c r="AL3953" s="8"/>
      <c r="AM3953" s="8"/>
      <c r="AN3953" s="8"/>
      <c r="AO3953" s="8"/>
      <c r="AP3953" s="8"/>
      <c r="AQ3953" s="8"/>
      <c r="AR3953" s="8"/>
      <c r="AS3953" s="8"/>
      <c r="AT3953" s="8"/>
      <c r="AU3953" s="8"/>
      <c r="AV3953" s="8"/>
      <c r="AW3953" s="8"/>
      <c r="AX3953" s="8"/>
      <c r="AY3953" s="8"/>
      <c r="AZ3953" s="8"/>
      <c r="BA3953" s="8"/>
      <c r="BB3953" s="8"/>
      <c r="BC3953" s="8"/>
      <c r="BD3953" s="8"/>
      <c r="BE3953" s="8"/>
      <c r="BF3953" s="8"/>
      <c r="BG3953" s="8"/>
      <c r="BH3953" s="8"/>
      <c r="BI3953" s="8"/>
      <c r="BJ3953" s="8"/>
      <c r="BK3953" s="8"/>
      <c r="BL3953" s="8"/>
      <c r="BM3953" s="8"/>
      <c r="BN3953" s="8"/>
      <c r="BO3953" s="8"/>
      <c r="BP3953" s="8"/>
      <c r="BQ3953" s="8"/>
      <c r="BR3953" s="8"/>
      <c r="BS3953" s="8"/>
      <c r="BT3953" s="8"/>
    </row>
    <row r="3954" spans="1:72">
      <c r="A3954" s="8"/>
      <c r="B3954" s="8"/>
      <c r="C3954" s="8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8"/>
      <c r="AF3954" s="8"/>
      <c r="AG3954" s="8"/>
      <c r="AH3954" s="8"/>
      <c r="AI3954" s="8"/>
      <c r="AJ3954" s="8"/>
      <c r="AK3954" s="8"/>
      <c r="AL3954" s="8"/>
      <c r="AM3954" s="8"/>
      <c r="AN3954" s="8"/>
      <c r="AO3954" s="8"/>
      <c r="AP3954" s="8"/>
      <c r="AQ3954" s="8"/>
      <c r="AR3954" s="8"/>
      <c r="AS3954" s="8"/>
      <c r="AT3954" s="8"/>
      <c r="AU3954" s="8"/>
      <c r="AV3954" s="8"/>
      <c r="AW3954" s="8"/>
      <c r="AX3954" s="8"/>
      <c r="AY3954" s="8"/>
      <c r="AZ3954" s="8"/>
      <c r="BA3954" s="8"/>
      <c r="BB3954" s="8"/>
      <c r="BC3954" s="8"/>
      <c r="BD3954" s="8"/>
      <c r="BE3954" s="8"/>
      <c r="BF3954" s="8"/>
      <c r="BG3954" s="8"/>
      <c r="BH3954" s="8"/>
      <c r="BI3954" s="8"/>
      <c r="BJ3954" s="8"/>
      <c r="BK3954" s="8"/>
      <c r="BL3954" s="8"/>
      <c r="BM3954" s="8"/>
      <c r="BN3954" s="8"/>
      <c r="BO3954" s="8"/>
      <c r="BP3954" s="8"/>
      <c r="BQ3954" s="8"/>
      <c r="BR3954" s="8"/>
      <c r="BS3954" s="8"/>
      <c r="BT3954" s="8"/>
    </row>
    <row r="3955" spans="1:72">
      <c r="A3955" s="8"/>
      <c r="B3955" s="8"/>
      <c r="C3955" s="8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8"/>
      <c r="AF3955" s="8"/>
      <c r="AG3955" s="8"/>
      <c r="AH3955" s="8"/>
      <c r="AI3955" s="8"/>
      <c r="AJ3955" s="8"/>
      <c r="AK3955" s="8"/>
      <c r="AL3955" s="8"/>
      <c r="AM3955" s="8"/>
      <c r="AN3955" s="8"/>
      <c r="AO3955" s="8"/>
      <c r="AP3955" s="8"/>
      <c r="AQ3955" s="8"/>
      <c r="AR3955" s="8"/>
      <c r="AS3955" s="8"/>
      <c r="AT3955" s="8"/>
      <c r="AU3955" s="8"/>
      <c r="AV3955" s="8"/>
      <c r="AW3955" s="8"/>
      <c r="AX3955" s="8"/>
      <c r="AY3955" s="8"/>
      <c r="AZ3955" s="8"/>
      <c r="BA3955" s="8"/>
      <c r="BB3955" s="8"/>
      <c r="BC3955" s="8"/>
      <c r="BD3955" s="8"/>
      <c r="BE3955" s="8"/>
      <c r="BF3955" s="8"/>
      <c r="BG3955" s="8"/>
      <c r="BH3955" s="8"/>
      <c r="BI3955" s="8"/>
      <c r="BJ3955" s="8"/>
      <c r="BK3955" s="8"/>
      <c r="BL3955" s="8"/>
      <c r="BM3955" s="8"/>
      <c r="BN3955" s="8"/>
      <c r="BO3955" s="8"/>
      <c r="BP3955" s="8"/>
      <c r="BQ3955" s="8"/>
      <c r="BR3955" s="8"/>
      <c r="BS3955" s="8"/>
      <c r="BT3955" s="8"/>
    </row>
    <row r="3956" spans="1:72">
      <c r="A3956" s="8"/>
      <c r="B3956" s="8"/>
      <c r="C3956" s="8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8"/>
      <c r="AF3956" s="8"/>
      <c r="AG3956" s="8"/>
      <c r="AH3956" s="8"/>
      <c r="AI3956" s="8"/>
      <c r="AJ3956" s="8"/>
      <c r="AK3956" s="8"/>
      <c r="AL3956" s="8"/>
      <c r="AM3956" s="8"/>
      <c r="AN3956" s="8"/>
      <c r="AO3956" s="8"/>
      <c r="AP3956" s="8"/>
      <c r="AQ3956" s="8"/>
      <c r="AR3956" s="8"/>
      <c r="AS3956" s="8"/>
      <c r="AT3956" s="8"/>
      <c r="AU3956" s="8"/>
      <c r="AV3956" s="8"/>
      <c r="AW3956" s="8"/>
      <c r="AX3956" s="8"/>
      <c r="AY3956" s="8"/>
      <c r="AZ3956" s="8"/>
      <c r="BA3956" s="8"/>
      <c r="BB3956" s="8"/>
      <c r="BC3956" s="8"/>
      <c r="BD3956" s="8"/>
      <c r="BE3956" s="8"/>
      <c r="BF3956" s="8"/>
      <c r="BG3956" s="8"/>
      <c r="BH3956" s="8"/>
      <c r="BI3956" s="8"/>
      <c r="BJ3956" s="8"/>
      <c r="BK3956" s="8"/>
      <c r="BL3956" s="8"/>
      <c r="BM3956" s="8"/>
      <c r="BN3956" s="8"/>
      <c r="BO3956" s="8"/>
      <c r="BP3956" s="8"/>
      <c r="BQ3956" s="8"/>
      <c r="BR3956" s="8"/>
      <c r="BS3956" s="8"/>
      <c r="BT3956" s="8"/>
    </row>
    <row r="3957" spans="1:72">
      <c r="A3957" s="8"/>
      <c r="B3957" s="8"/>
      <c r="C3957" s="8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8"/>
      <c r="AF3957" s="8"/>
      <c r="AG3957" s="8"/>
      <c r="AH3957" s="8"/>
      <c r="AI3957" s="8"/>
      <c r="AJ3957" s="8"/>
      <c r="AK3957" s="8"/>
      <c r="AL3957" s="8"/>
      <c r="AM3957" s="8"/>
      <c r="AN3957" s="8"/>
      <c r="AO3957" s="8"/>
      <c r="AP3957" s="8"/>
      <c r="AQ3957" s="8"/>
      <c r="AR3957" s="8"/>
      <c r="AS3957" s="8"/>
      <c r="AT3957" s="8"/>
      <c r="AU3957" s="8"/>
      <c r="AV3957" s="8"/>
      <c r="AW3957" s="8"/>
      <c r="AX3957" s="8"/>
      <c r="AY3957" s="8"/>
      <c r="AZ3957" s="8"/>
      <c r="BA3957" s="8"/>
      <c r="BB3957" s="8"/>
      <c r="BC3957" s="8"/>
      <c r="BD3957" s="8"/>
      <c r="BE3957" s="8"/>
      <c r="BF3957" s="8"/>
      <c r="BG3957" s="8"/>
      <c r="BH3957" s="8"/>
      <c r="BI3957" s="8"/>
      <c r="BJ3957" s="8"/>
      <c r="BK3957" s="8"/>
      <c r="BL3957" s="8"/>
      <c r="BM3957" s="8"/>
      <c r="BN3957" s="8"/>
      <c r="BO3957" s="8"/>
      <c r="BP3957" s="8"/>
      <c r="BQ3957" s="8"/>
      <c r="BR3957" s="8"/>
      <c r="BS3957" s="8"/>
      <c r="BT3957" s="8"/>
    </row>
    <row r="3958" spans="1:72">
      <c r="A3958" s="8"/>
      <c r="B3958" s="8"/>
      <c r="C3958" s="8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8"/>
      <c r="AF3958" s="8"/>
      <c r="AG3958" s="8"/>
      <c r="AH3958" s="8"/>
      <c r="AI3958" s="8"/>
      <c r="AJ3958" s="8"/>
      <c r="AK3958" s="8"/>
      <c r="AL3958" s="8"/>
      <c r="AM3958" s="8"/>
      <c r="AN3958" s="8"/>
      <c r="AO3958" s="8"/>
      <c r="AP3958" s="8"/>
      <c r="AQ3958" s="8"/>
      <c r="AR3958" s="8"/>
      <c r="AS3958" s="8"/>
      <c r="AT3958" s="8"/>
      <c r="AU3958" s="8"/>
      <c r="AV3958" s="8"/>
      <c r="AW3958" s="8"/>
      <c r="AX3958" s="8"/>
      <c r="AY3958" s="8"/>
      <c r="AZ3958" s="8"/>
      <c r="BA3958" s="8"/>
      <c r="BB3958" s="8"/>
      <c r="BC3958" s="8"/>
      <c r="BD3958" s="8"/>
      <c r="BE3958" s="8"/>
      <c r="BF3958" s="8"/>
      <c r="BG3958" s="8"/>
      <c r="BH3958" s="8"/>
      <c r="BI3958" s="8"/>
      <c r="BJ3958" s="8"/>
      <c r="BK3958" s="8"/>
      <c r="BL3958" s="8"/>
      <c r="BM3958" s="8"/>
      <c r="BN3958" s="8"/>
      <c r="BO3958" s="8"/>
      <c r="BP3958" s="8"/>
      <c r="BQ3958" s="8"/>
      <c r="BR3958" s="8"/>
      <c r="BS3958" s="8"/>
      <c r="BT3958" s="8"/>
    </row>
    <row r="3959" spans="1:72">
      <c r="A3959" s="8"/>
      <c r="B3959" s="8"/>
      <c r="C3959" s="8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  <c r="AE3959" s="8"/>
      <c r="AF3959" s="8"/>
      <c r="AG3959" s="8"/>
      <c r="AH3959" s="8"/>
      <c r="AI3959" s="8"/>
      <c r="AJ3959" s="8"/>
      <c r="AK3959" s="8"/>
      <c r="AL3959" s="8"/>
      <c r="AM3959" s="8"/>
      <c r="AN3959" s="8"/>
      <c r="AO3959" s="8"/>
      <c r="AP3959" s="8"/>
      <c r="AQ3959" s="8"/>
      <c r="AR3959" s="8"/>
      <c r="AS3959" s="8"/>
      <c r="AT3959" s="8"/>
      <c r="AU3959" s="8"/>
      <c r="AV3959" s="8"/>
      <c r="AW3959" s="8"/>
      <c r="AX3959" s="8"/>
      <c r="AY3959" s="8"/>
      <c r="AZ3959" s="8"/>
      <c r="BA3959" s="8"/>
      <c r="BB3959" s="8"/>
      <c r="BC3959" s="8"/>
      <c r="BD3959" s="8"/>
      <c r="BE3959" s="8"/>
      <c r="BF3959" s="8"/>
      <c r="BG3959" s="8"/>
      <c r="BH3959" s="8"/>
      <c r="BI3959" s="8"/>
      <c r="BJ3959" s="8"/>
      <c r="BK3959" s="8"/>
      <c r="BL3959" s="8"/>
      <c r="BM3959" s="8"/>
      <c r="BN3959" s="8"/>
      <c r="BO3959" s="8"/>
      <c r="BP3959" s="8"/>
      <c r="BQ3959" s="8"/>
      <c r="BR3959" s="8"/>
      <c r="BS3959" s="8"/>
      <c r="BT3959" s="8"/>
    </row>
    <row r="3960" spans="1:72">
      <c r="A3960" s="8"/>
      <c r="B3960" s="8"/>
      <c r="C3960" s="8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8"/>
      <c r="AF3960" s="8"/>
      <c r="AG3960" s="8"/>
      <c r="AH3960" s="8"/>
      <c r="AI3960" s="8"/>
      <c r="AJ3960" s="8"/>
      <c r="AK3960" s="8"/>
      <c r="AL3960" s="8"/>
      <c r="AM3960" s="8"/>
      <c r="AN3960" s="8"/>
      <c r="AO3960" s="8"/>
      <c r="AP3960" s="8"/>
      <c r="AQ3960" s="8"/>
      <c r="AR3960" s="8"/>
      <c r="AS3960" s="8"/>
      <c r="AT3960" s="8"/>
      <c r="AU3960" s="8"/>
      <c r="AV3960" s="8"/>
      <c r="AW3960" s="8"/>
      <c r="AX3960" s="8"/>
      <c r="AY3960" s="8"/>
      <c r="AZ3960" s="8"/>
      <c r="BA3960" s="8"/>
      <c r="BB3960" s="8"/>
      <c r="BC3960" s="8"/>
      <c r="BD3960" s="8"/>
      <c r="BE3960" s="8"/>
      <c r="BF3960" s="8"/>
      <c r="BG3960" s="8"/>
      <c r="BH3960" s="8"/>
      <c r="BI3960" s="8"/>
      <c r="BJ3960" s="8"/>
      <c r="BK3960" s="8"/>
      <c r="BL3960" s="8"/>
      <c r="BM3960" s="8"/>
      <c r="BN3960" s="8"/>
      <c r="BO3960" s="8"/>
      <c r="BP3960" s="8"/>
      <c r="BQ3960" s="8"/>
      <c r="BR3960" s="8"/>
      <c r="BS3960" s="8"/>
      <c r="BT3960" s="8"/>
    </row>
    <row r="3961" spans="1:72">
      <c r="A3961" s="8"/>
      <c r="B3961" s="8"/>
      <c r="C3961" s="8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  <c r="AE3961" s="8"/>
      <c r="AF3961" s="8"/>
      <c r="AG3961" s="8"/>
      <c r="AH3961" s="8"/>
      <c r="AI3961" s="8"/>
      <c r="AJ3961" s="8"/>
      <c r="AK3961" s="8"/>
      <c r="AL3961" s="8"/>
      <c r="AM3961" s="8"/>
      <c r="AN3961" s="8"/>
      <c r="AO3961" s="8"/>
      <c r="AP3961" s="8"/>
      <c r="AQ3961" s="8"/>
      <c r="AR3961" s="8"/>
      <c r="AS3961" s="8"/>
      <c r="AT3961" s="8"/>
      <c r="AU3961" s="8"/>
      <c r="AV3961" s="8"/>
      <c r="AW3961" s="8"/>
      <c r="AX3961" s="8"/>
      <c r="AY3961" s="8"/>
      <c r="AZ3961" s="8"/>
      <c r="BA3961" s="8"/>
      <c r="BB3961" s="8"/>
      <c r="BC3961" s="8"/>
      <c r="BD3961" s="8"/>
      <c r="BE3961" s="8"/>
      <c r="BF3961" s="8"/>
      <c r="BG3961" s="8"/>
      <c r="BH3961" s="8"/>
      <c r="BI3961" s="8"/>
      <c r="BJ3961" s="8"/>
      <c r="BK3961" s="8"/>
      <c r="BL3961" s="8"/>
      <c r="BM3961" s="8"/>
      <c r="BN3961" s="8"/>
      <c r="BO3961" s="8"/>
      <c r="BP3961" s="8"/>
      <c r="BQ3961" s="8"/>
      <c r="BR3961" s="8"/>
      <c r="BS3961" s="8"/>
      <c r="BT3961" s="8"/>
    </row>
    <row r="3962" spans="1:72">
      <c r="A3962" s="8"/>
      <c r="B3962" s="8"/>
      <c r="C3962" s="8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  <c r="AE3962" s="8"/>
      <c r="AF3962" s="8"/>
      <c r="AG3962" s="8"/>
      <c r="AH3962" s="8"/>
      <c r="AI3962" s="8"/>
      <c r="AJ3962" s="8"/>
      <c r="AK3962" s="8"/>
      <c r="AL3962" s="8"/>
      <c r="AM3962" s="8"/>
      <c r="AN3962" s="8"/>
      <c r="AO3962" s="8"/>
      <c r="AP3962" s="8"/>
      <c r="AQ3962" s="8"/>
      <c r="AR3962" s="8"/>
      <c r="AS3962" s="8"/>
      <c r="AT3962" s="8"/>
      <c r="AU3962" s="8"/>
      <c r="AV3962" s="8"/>
      <c r="AW3962" s="8"/>
      <c r="AX3962" s="8"/>
      <c r="AY3962" s="8"/>
      <c r="AZ3962" s="8"/>
      <c r="BA3962" s="8"/>
      <c r="BB3962" s="8"/>
      <c r="BC3962" s="8"/>
      <c r="BD3962" s="8"/>
      <c r="BE3962" s="8"/>
      <c r="BF3962" s="8"/>
      <c r="BG3962" s="8"/>
      <c r="BH3962" s="8"/>
      <c r="BI3962" s="8"/>
      <c r="BJ3962" s="8"/>
      <c r="BK3962" s="8"/>
      <c r="BL3962" s="8"/>
      <c r="BM3962" s="8"/>
      <c r="BN3962" s="8"/>
      <c r="BO3962" s="8"/>
      <c r="BP3962" s="8"/>
      <c r="BQ3962" s="8"/>
      <c r="BR3962" s="8"/>
      <c r="BS3962" s="8"/>
      <c r="BT3962" s="8"/>
    </row>
    <row r="3963" spans="1:72">
      <c r="A3963" s="8"/>
      <c r="B3963" s="8"/>
      <c r="C3963" s="8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  <c r="AE3963" s="8"/>
      <c r="AF3963" s="8"/>
      <c r="AG3963" s="8"/>
      <c r="AH3963" s="8"/>
      <c r="AI3963" s="8"/>
      <c r="AJ3963" s="8"/>
      <c r="AK3963" s="8"/>
      <c r="AL3963" s="8"/>
      <c r="AM3963" s="8"/>
      <c r="AN3963" s="8"/>
      <c r="AO3963" s="8"/>
      <c r="AP3963" s="8"/>
      <c r="AQ3963" s="8"/>
      <c r="AR3963" s="8"/>
      <c r="AS3963" s="8"/>
      <c r="AT3963" s="8"/>
      <c r="AU3963" s="8"/>
      <c r="AV3963" s="8"/>
      <c r="AW3963" s="8"/>
      <c r="AX3963" s="8"/>
      <c r="AY3963" s="8"/>
      <c r="AZ3963" s="8"/>
      <c r="BA3963" s="8"/>
      <c r="BB3963" s="8"/>
      <c r="BC3963" s="8"/>
      <c r="BD3963" s="8"/>
      <c r="BE3963" s="8"/>
      <c r="BF3963" s="8"/>
      <c r="BG3963" s="8"/>
      <c r="BH3963" s="8"/>
      <c r="BI3963" s="8"/>
      <c r="BJ3963" s="8"/>
      <c r="BK3963" s="8"/>
      <c r="BL3963" s="8"/>
      <c r="BM3963" s="8"/>
      <c r="BN3963" s="8"/>
      <c r="BO3963" s="8"/>
      <c r="BP3963" s="8"/>
      <c r="BQ3963" s="8"/>
      <c r="BR3963" s="8"/>
      <c r="BS3963" s="8"/>
      <c r="BT3963" s="8"/>
    </row>
    <row r="3964" spans="1:72">
      <c r="A3964" s="8"/>
      <c r="B3964" s="8"/>
      <c r="C3964" s="8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  <c r="AE3964" s="8"/>
      <c r="AF3964" s="8"/>
      <c r="AG3964" s="8"/>
      <c r="AH3964" s="8"/>
      <c r="AI3964" s="8"/>
      <c r="AJ3964" s="8"/>
      <c r="AK3964" s="8"/>
      <c r="AL3964" s="8"/>
      <c r="AM3964" s="8"/>
      <c r="AN3964" s="8"/>
      <c r="AO3964" s="8"/>
      <c r="AP3964" s="8"/>
      <c r="AQ3964" s="8"/>
      <c r="AR3964" s="8"/>
      <c r="AS3964" s="8"/>
      <c r="AT3964" s="8"/>
      <c r="AU3964" s="8"/>
      <c r="AV3964" s="8"/>
      <c r="AW3964" s="8"/>
      <c r="AX3964" s="8"/>
      <c r="AY3964" s="8"/>
      <c r="AZ3964" s="8"/>
      <c r="BA3964" s="8"/>
      <c r="BB3964" s="8"/>
      <c r="BC3964" s="8"/>
      <c r="BD3964" s="8"/>
      <c r="BE3964" s="8"/>
      <c r="BF3964" s="8"/>
      <c r="BG3964" s="8"/>
      <c r="BH3964" s="8"/>
      <c r="BI3964" s="8"/>
      <c r="BJ3964" s="8"/>
      <c r="BK3964" s="8"/>
      <c r="BL3964" s="8"/>
      <c r="BM3964" s="8"/>
      <c r="BN3964" s="8"/>
      <c r="BO3964" s="8"/>
      <c r="BP3964" s="8"/>
      <c r="BQ3964" s="8"/>
      <c r="BR3964" s="8"/>
      <c r="BS3964" s="8"/>
      <c r="BT3964" s="8"/>
    </row>
    <row r="3965" spans="1:72">
      <c r="A3965" s="8"/>
      <c r="B3965" s="8"/>
      <c r="C3965" s="8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  <c r="AE3965" s="8"/>
      <c r="AF3965" s="8"/>
      <c r="AG3965" s="8"/>
      <c r="AH3965" s="8"/>
      <c r="AI3965" s="8"/>
      <c r="AJ3965" s="8"/>
      <c r="AK3965" s="8"/>
      <c r="AL3965" s="8"/>
      <c r="AM3965" s="8"/>
      <c r="AN3965" s="8"/>
      <c r="AO3965" s="8"/>
      <c r="AP3965" s="8"/>
      <c r="AQ3965" s="8"/>
      <c r="AR3965" s="8"/>
      <c r="AS3965" s="8"/>
      <c r="AT3965" s="8"/>
      <c r="AU3965" s="8"/>
      <c r="AV3965" s="8"/>
      <c r="AW3965" s="8"/>
      <c r="AX3965" s="8"/>
      <c r="AY3965" s="8"/>
      <c r="AZ3965" s="8"/>
      <c r="BA3965" s="8"/>
      <c r="BB3965" s="8"/>
      <c r="BC3965" s="8"/>
      <c r="BD3965" s="8"/>
      <c r="BE3965" s="8"/>
      <c r="BF3965" s="8"/>
      <c r="BG3965" s="8"/>
      <c r="BH3965" s="8"/>
      <c r="BI3965" s="8"/>
      <c r="BJ3965" s="8"/>
      <c r="BK3965" s="8"/>
      <c r="BL3965" s="8"/>
      <c r="BM3965" s="8"/>
      <c r="BN3965" s="8"/>
      <c r="BO3965" s="8"/>
      <c r="BP3965" s="8"/>
      <c r="BQ3965" s="8"/>
      <c r="BR3965" s="8"/>
      <c r="BS3965" s="8"/>
      <c r="BT3965" s="8"/>
    </row>
    <row r="3966" spans="1:72">
      <c r="A3966" s="8"/>
      <c r="B3966" s="8"/>
      <c r="C3966" s="8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8"/>
      <c r="AF3966" s="8"/>
      <c r="AG3966" s="8"/>
      <c r="AH3966" s="8"/>
      <c r="AI3966" s="8"/>
      <c r="AJ3966" s="8"/>
      <c r="AK3966" s="8"/>
      <c r="AL3966" s="8"/>
      <c r="AM3966" s="8"/>
      <c r="AN3966" s="8"/>
      <c r="AO3966" s="8"/>
      <c r="AP3966" s="8"/>
      <c r="AQ3966" s="8"/>
      <c r="AR3966" s="8"/>
      <c r="AS3966" s="8"/>
      <c r="AT3966" s="8"/>
      <c r="AU3966" s="8"/>
      <c r="AV3966" s="8"/>
      <c r="AW3966" s="8"/>
      <c r="AX3966" s="8"/>
      <c r="AY3966" s="8"/>
      <c r="AZ3966" s="8"/>
      <c r="BA3966" s="8"/>
      <c r="BB3966" s="8"/>
      <c r="BC3966" s="8"/>
      <c r="BD3966" s="8"/>
      <c r="BE3966" s="8"/>
      <c r="BF3966" s="8"/>
      <c r="BG3966" s="8"/>
      <c r="BH3966" s="8"/>
      <c r="BI3966" s="8"/>
      <c r="BJ3966" s="8"/>
      <c r="BK3966" s="8"/>
      <c r="BL3966" s="8"/>
      <c r="BM3966" s="8"/>
      <c r="BN3966" s="8"/>
      <c r="BO3966" s="8"/>
      <c r="BP3966" s="8"/>
      <c r="BQ3966" s="8"/>
      <c r="BR3966" s="8"/>
      <c r="BS3966" s="8"/>
      <c r="BT3966" s="8"/>
    </row>
    <row r="3967" spans="1:72">
      <c r="A3967" s="8"/>
      <c r="B3967" s="8"/>
      <c r="C3967" s="8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8"/>
      <c r="AF3967" s="8"/>
      <c r="AG3967" s="8"/>
      <c r="AH3967" s="8"/>
      <c r="AI3967" s="8"/>
      <c r="AJ3967" s="8"/>
      <c r="AK3967" s="8"/>
      <c r="AL3967" s="8"/>
      <c r="AM3967" s="8"/>
      <c r="AN3967" s="8"/>
      <c r="AO3967" s="8"/>
      <c r="AP3967" s="8"/>
      <c r="AQ3967" s="8"/>
      <c r="AR3967" s="8"/>
      <c r="AS3967" s="8"/>
      <c r="AT3967" s="8"/>
      <c r="AU3967" s="8"/>
      <c r="AV3967" s="8"/>
      <c r="AW3967" s="8"/>
      <c r="AX3967" s="8"/>
      <c r="AY3967" s="8"/>
      <c r="AZ3967" s="8"/>
      <c r="BA3967" s="8"/>
      <c r="BB3967" s="8"/>
      <c r="BC3967" s="8"/>
      <c r="BD3967" s="8"/>
      <c r="BE3967" s="8"/>
      <c r="BF3967" s="8"/>
      <c r="BG3967" s="8"/>
      <c r="BH3967" s="8"/>
      <c r="BI3967" s="8"/>
      <c r="BJ3967" s="8"/>
      <c r="BK3967" s="8"/>
      <c r="BL3967" s="8"/>
      <c r="BM3967" s="8"/>
      <c r="BN3967" s="8"/>
      <c r="BO3967" s="8"/>
      <c r="BP3967" s="8"/>
      <c r="BQ3967" s="8"/>
      <c r="BR3967" s="8"/>
      <c r="BS3967" s="8"/>
      <c r="BT3967" s="8"/>
    </row>
    <row r="3968" spans="1:72">
      <c r="A3968" s="8"/>
      <c r="B3968" s="8"/>
      <c r="C3968" s="8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8"/>
      <c r="AF3968" s="8"/>
      <c r="AG3968" s="8"/>
      <c r="AH3968" s="8"/>
      <c r="AI3968" s="8"/>
      <c r="AJ3968" s="8"/>
      <c r="AK3968" s="8"/>
      <c r="AL3968" s="8"/>
      <c r="AM3968" s="8"/>
      <c r="AN3968" s="8"/>
      <c r="AO3968" s="8"/>
      <c r="AP3968" s="8"/>
      <c r="AQ3968" s="8"/>
      <c r="AR3968" s="8"/>
      <c r="AS3968" s="8"/>
      <c r="AT3968" s="8"/>
      <c r="AU3968" s="8"/>
      <c r="AV3968" s="8"/>
      <c r="AW3968" s="8"/>
      <c r="AX3968" s="8"/>
      <c r="AY3968" s="8"/>
      <c r="AZ3968" s="8"/>
      <c r="BA3968" s="8"/>
      <c r="BB3968" s="8"/>
      <c r="BC3968" s="8"/>
      <c r="BD3968" s="8"/>
      <c r="BE3968" s="8"/>
      <c r="BF3968" s="8"/>
      <c r="BG3968" s="8"/>
      <c r="BH3968" s="8"/>
      <c r="BI3968" s="8"/>
      <c r="BJ3968" s="8"/>
      <c r="BK3968" s="8"/>
      <c r="BL3968" s="8"/>
      <c r="BM3968" s="8"/>
      <c r="BN3968" s="8"/>
      <c r="BO3968" s="8"/>
      <c r="BP3968" s="8"/>
      <c r="BQ3968" s="8"/>
      <c r="BR3968" s="8"/>
      <c r="BS3968" s="8"/>
      <c r="BT3968" s="8"/>
    </row>
    <row r="3969" spans="1:72">
      <c r="A3969" s="8"/>
      <c r="B3969" s="8"/>
      <c r="C3969" s="8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8"/>
      <c r="AF3969" s="8"/>
      <c r="AG3969" s="8"/>
      <c r="AH3969" s="8"/>
      <c r="AI3969" s="8"/>
      <c r="AJ3969" s="8"/>
      <c r="AK3969" s="8"/>
      <c r="AL3969" s="8"/>
      <c r="AM3969" s="8"/>
      <c r="AN3969" s="8"/>
      <c r="AO3969" s="8"/>
      <c r="AP3969" s="8"/>
      <c r="AQ3969" s="8"/>
      <c r="AR3969" s="8"/>
      <c r="AS3969" s="8"/>
      <c r="AT3969" s="8"/>
      <c r="AU3969" s="8"/>
      <c r="AV3969" s="8"/>
      <c r="AW3969" s="8"/>
      <c r="AX3969" s="8"/>
      <c r="AY3969" s="8"/>
      <c r="AZ3969" s="8"/>
      <c r="BA3969" s="8"/>
      <c r="BB3969" s="8"/>
      <c r="BC3969" s="8"/>
      <c r="BD3969" s="8"/>
      <c r="BE3969" s="8"/>
      <c r="BF3969" s="8"/>
      <c r="BG3969" s="8"/>
      <c r="BH3969" s="8"/>
      <c r="BI3969" s="8"/>
      <c r="BJ3969" s="8"/>
      <c r="BK3969" s="8"/>
      <c r="BL3969" s="8"/>
      <c r="BM3969" s="8"/>
      <c r="BN3969" s="8"/>
      <c r="BO3969" s="8"/>
      <c r="BP3969" s="8"/>
      <c r="BQ3969" s="8"/>
      <c r="BR3969" s="8"/>
      <c r="BS3969" s="8"/>
      <c r="BT3969" s="8"/>
    </row>
    <row r="3970" spans="1:72">
      <c r="A3970" s="8"/>
      <c r="B3970" s="8"/>
      <c r="C3970" s="8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  <c r="AE3970" s="8"/>
      <c r="AF3970" s="8"/>
      <c r="AG3970" s="8"/>
      <c r="AH3970" s="8"/>
      <c r="AI3970" s="8"/>
      <c r="AJ3970" s="8"/>
      <c r="AK3970" s="8"/>
      <c r="AL3970" s="8"/>
      <c r="AM3970" s="8"/>
      <c r="AN3970" s="8"/>
      <c r="AO3970" s="8"/>
      <c r="AP3970" s="8"/>
      <c r="AQ3970" s="8"/>
      <c r="AR3970" s="8"/>
      <c r="AS3970" s="8"/>
      <c r="AT3970" s="8"/>
      <c r="AU3970" s="8"/>
      <c r="AV3970" s="8"/>
      <c r="AW3970" s="8"/>
      <c r="AX3970" s="8"/>
      <c r="AY3970" s="8"/>
      <c r="AZ3970" s="8"/>
      <c r="BA3970" s="8"/>
      <c r="BB3970" s="8"/>
      <c r="BC3970" s="8"/>
      <c r="BD3970" s="8"/>
      <c r="BE3970" s="8"/>
      <c r="BF3970" s="8"/>
      <c r="BG3970" s="8"/>
      <c r="BH3970" s="8"/>
      <c r="BI3970" s="8"/>
      <c r="BJ3970" s="8"/>
      <c r="BK3970" s="8"/>
      <c r="BL3970" s="8"/>
      <c r="BM3970" s="8"/>
      <c r="BN3970" s="8"/>
      <c r="BO3970" s="8"/>
      <c r="BP3970" s="8"/>
      <c r="BQ3970" s="8"/>
      <c r="BR3970" s="8"/>
      <c r="BS3970" s="8"/>
      <c r="BT3970" s="8"/>
    </row>
    <row r="3971" spans="1:72">
      <c r="A3971" s="8"/>
      <c r="B3971" s="8"/>
      <c r="C3971" s="8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  <c r="AE3971" s="8"/>
      <c r="AF3971" s="8"/>
      <c r="AG3971" s="8"/>
      <c r="AH3971" s="8"/>
      <c r="AI3971" s="8"/>
      <c r="AJ3971" s="8"/>
      <c r="AK3971" s="8"/>
      <c r="AL3971" s="8"/>
      <c r="AM3971" s="8"/>
      <c r="AN3971" s="8"/>
      <c r="AO3971" s="8"/>
      <c r="AP3971" s="8"/>
      <c r="AQ3971" s="8"/>
      <c r="AR3971" s="8"/>
      <c r="AS3971" s="8"/>
      <c r="AT3971" s="8"/>
      <c r="AU3971" s="8"/>
      <c r="AV3971" s="8"/>
      <c r="AW3971" s="8"/>
      <c r="AX3971" s="8"/>
      <c r="AY3971" s="8"/>
      <c r="AZ3971" s="8"/>
      <c r="BA3971" s="8"/>
      <c r="BB3971" s="8"/>
      <c r="BC3971" s="8"/>
      <c r="BD3971" s="8"/>
      <c r="BE3971" s="8"/>
      <c r="BF3971" s="8"/>
      <c r="BG3971" s="8"/>
      <c r="BH3971" s="8"/>
      <c r="BI3971" s="8"/>
      <c r="BJ3971" s="8"/>
      <c r="BK3971" s="8"/>
      <c r="BL3971" s="8"/>
      <c r="BM3971" s="8"/>
      <c r="BN3971" s="8"/>
      <c r="BO3971" s="8"/>
      <c r="BP3971" s="8"/>
      <c r="BQ3971" s="8"/>
      <c r="BR3971" s="8"/>
      <c r="BS3971" s="8"/>
      <c r="BT3971" s="8"/>
    </row>
    <row r="3972" spans="1:72">
      <c r="A3972" s="8"/>
      <c r="B3972" s="8"/>
      <c r="C3972" s="8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  <c r="AE3972" s="8"/>
      <c r="AF3972" s="8"/>
      <c r="AG3972" s="8"/>
      <c r="AH3972" s="8"/>
      <c r="AI3972" s="8"/>
      <c r="AJ3972" s="8"/>
      <c r="AK3972" s="8"/>
      <c r="AL3972" s="8"/>
      <c r="AM3972" s="8"/>
      <c r="AN3972" s="8"/>
      <c r="AO3972" s="8"/>
      <c r="AP3972" s="8"/>
      <c r="AQ3972" s="8"/>
      <c r="AR3972" s="8"/>
      <c r="AS3972" s="8"/>
      <c r="AT3972" s="8"/>
      <c r="AU3972" s="8"/>
      <c r="AV3972" s="8"/>
      <c r="AW3972" s="8"/>
      <c r="AX3972" s="8"/>
      <c r="AY3972" s="8"/>
      <c r="AZ3972" s="8"/>
      <c r="BA3972" s="8"/>
      <c r="BB3972" s="8"/>
      <c r="BC3972" s="8"/>
      <c r="BD3972" s="8"/>
      <c r="BE3972" s="8"/>
      <c r="BF3972" s="8"/>
      <c r="BG3972" s="8"/>
      <c r="BH3972" s="8"/>
      <c r="BI3972" s="8"/>
      <c r="BJ3972" s="8"/>
      <c r="BK3972" s="8"/>
      <c r="BL3972" s="8"/>
      <c r="BM3972" s="8"/>
      <c r="BN3972" s="8"/>
      <c r="BO3972" s="8"/>
      <c r="BP3972" s="8"/>
      <c r="BQ3972" s="8"/>
      <c r="BR3972" s="8"/>
      <c r="BS3972" s="8"/>
      <c r="BT3972" s="8"/>
    </row>
    <row r="3973" spans="1:72">
      <c r="A3973" s="8"/>
      <c r="B3973" s="8"/>
      <c r="C3973" s="8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8"/>
      <c r="AF3973" s="8"/>
      <c r="AG3973" s="8"/>
      <c r="AH3973" s="8"/>
      <c r="AI3973" s="8"/>
      <c r="AJ3973" s="8"/>
      <c r="AK3973" s="8"/>
      <c r="AL3973" s="8"/>
      <c r="AM3973" s="8"/>
      <c r="AN3973" s="8"/>
      <c r="AO3973" s="8"/>
      <c r="AP3973" s="8"/>
      <c r="AQ3973" s="8"/>
      <c r="AR3973" s="8"/>
      <c r="AS3973" s="8"/>
      <c r="AT3973" s="8"/>
      <c r="AU3973" s="8"/>
      <c r="AV3973" s="8"/>
      <c r="AW3973" s="8"/>
      <c r="AX3973" s="8"/>
      <c r="AY3973" s="8"/>
      <c r="AZ3973" s="8"/>
      <c r="BA3973" s="8"/>
      <c r="BB3973" s="8"/>
      <c r="BC3973" s="8"/>
      <c r="BD3973" s="8"/>
      <c r="BE3973" s="8"/>
      <c r="BF3973" s="8"/>
      <c r="BG3973" s="8"/>
      <c r="BH3973" s="8"/>
      <c r="BI3973" s="8"/>
      <c r="BJ3973" s="8"/>
      <c r="BK3973" s="8"/>
      <c r="BL3973" s="8"/>
      <c r="BM3973" s="8"/>
      <c r="BN3973" s="8"/>
      <c r="BO3973" s="8"/>
      <c r="BP3973" s="8"/>
      <c r="BQ3973" s="8"/>
      <c r="BR3973" s="8"/>
      <c r="BS3973" s="8"/>
      <c r="BT3973" s="8"/>
    </row>
    <row r="3974" spans="1:72">
      <c r="A3974" s="8"/>
      <c r="B3974" s="8"/>
      <c r="C3974" s="8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8"/>
      <c r="AF3974" s="8"/>
      <c r="AG3974" s="8"/>
      <c r="AH3974" s="8"/>
      <c r="AI3974" s="8"/>
      <c r="AJ3974" s="8"/>
      <c r="AK3974" s="8"/>
      <c r="AL3974" s="8"/>
      <c r="AM3974" s="8"/>
      <c r="AN3974" s="8"/>
      <c r="AO3974" s="8"/>
      <c r="AP3974" s="8"/>
      <c r="AQ3974" s="8"/>
      <c r="AR3974" s="8"/>
      <c r="AS3974" s="8"/>
      <c r="AT3974" s="8"/>
      <c r="AU3974" s="8"/>
      <c r="AV3974" s="8"/>
      <c r="AW3974" s="8"/>
      <c r="AX3974" s="8"/>
      <c r="AY3974" s="8"/>
      <c r="AZ3974" s="8"/>
      <c r="BA3974" s="8"/>
      <c r="BB3974" s="8"/>
      <c r="BC3974" s="8"/>
      <c r="BD3974" s="8"/>
      <c r="BE3974" s="8"/>
      <c r="BF3974" s="8"/>
      <c r="BG3974" s="8"/>
      <c r="BH3974" s="8"/>
      <c r="BI3974" s="8"/>
      <c r="BJ3974" s="8"/>
      <c r="BK3974" s="8"/>
      <c r="BL3974" s="8"/>
      <c r="BM3974" s="8"/>
      <c r="BN3974" s="8"/>
      <c r="BO3974" s="8"/>
      <c r="BP3974" s="8"/>
      <c r="BQ3974" s="8"/>
      <c r="BR3974" s="8"/>
      <c r="BS3974" s="8"/>
      <c r="BT3974" s="8"/>
    </row>
    <row r="3975" spans="1:72">
      <c r="A3975" s="8"/>
      <c r="B3975" s="8"/>
      <c r="C3975" s="8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8"/>
      <c r="AF3975" s="8"/>
      <c r="AG3975" s="8"/>
      <c r="AH3975" s="8"/>
      <c r="AI3975" s="8"/>
      <c r="AJ3975" s="8"/>
      <c r="AK3975" s="8"/>
      <c r="AL3975" s="8"/>
      <c r="AM3975" s="8"/>
      <c r="AN3975" s="8"/>
      <c r="AO3975" s="8"/>
      <c r="AP3975" s="8"/>
      <c r="AQ3975" s="8"/>
      <c r="AR3975" s="8"/>
      <c r="AS3975" s="8"/>
      <c r="AT3975" s="8"/>
      <c r="AU3975" s="8"/>
      <c r="AV3975" s="8"/>
      <c r="AW3975" s="8"/>
      <c r="AX3975" s="8"/>
      <c r="AY3975" s="8"/>
      <c r="AZ3975" s="8"/>
      <c r="BA3975" s="8"/>
      <c r="BB3975" s="8"/>
      <c r="BC3975" s="8"/>
      <c r="BD3975" s="8"/>
      <c r="BE3975" s="8"/>
      <c r="BF3975" s="8"/>
      <c r="BG3975" s="8"/>
      <c r="BH3975" s="8"/>
      <c r="BI3975" s="8"/>
      <c r="BJ3975" s="8"/>
      <c r="BK3975" s="8"/>
      <c r="BL3975" s="8"/>
      <c r="BM3975" s="8"/>
      <c r="BN3975" s="8"/>
      <c r="BO3975" s="8"/>
      <c r="BP3975" s="8"/>
      <c r="BQ3975" s="8"/>
      <c r="BR3975" s="8"/>
      <c r="BS3975" s="8"/>
      <c r="BT3975" s="8"/>
    </row>
    <row r="3976" spans="1:72">
      <c r="A3976" s="8"/>
      <c r="B3976" s="8"/>
      <c r="C3976" s="8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8"/>
      <c r="AF3976" s="8"/>
      <c r="AG3976" s="8"/>
      <c r="AH3976" s="8"/>
      <c r="AI3976" s="8"/>
      <c r="AJ3976" s="8"/>
      <c r="AK3976" s="8"/>
      <c r="AL3976" s="8"/>
      <c r="AM3976" s="8"/>
      <c r="AN3976" s="8"/>
      <c r="AO3976" s="8"/>
      <c r="AP3976" s="8"/>
      <c r="AQ3976" s="8"/>
      <c r="AR3976" s="8"/>
      <c r="AS3976" s="8"/>
      <c r="AT3976" s="8"/>
      <c r="AU3976" s="8"/>
      <c r="AV3976" s="8"/>
      <c r="AW3976" s="8"/>
      <c r="AX3976" s="8"/>
      <c r="AY3976" s="8"/>
      <c r="AZ3976" s="8"/>
      <c r="BA3976" s="8"/>
      <c r="BB3976" s="8"/>
      <c r="BC3976" s="8"/>
      <c r="BD3976" s="8"/>
      <c r="BE3976" s="8"/>
      <c r="BF3976" s="8"/>
      <c r="BG3976" s="8"/>
      <c r="BH3976" s="8"/>
      <c r="BI3976" s="8"/>
      <c r="BJ3976" s="8"/>
      <c r="BK3976" s="8"/>
      <c r="BL3976" s="8"/>
      <c r="BM3976" s="8"/>
      <c r="BN3976" s="8"/>
      <c r="BO3976" s="8"/>
      <c r="BP3976" s="8"/>
      <c r="BQ3976" s="8"/>
      <c r="BR3976" s="8"/>
      <c r="BS3976" s="8"/>
      <c r="BT3976" s="8"/>
    </row>
    <row r="3977" spans="1:72">
      <c r="A3977" s="8"/>
      <c r="B3977" s="8"/>
      <c r="C3977" s="8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8"/>
      <c r="AF3977" s="8"/>
      <c r="AG3977" s="8"/>
      <c r="AH3977" s="8"/>
      <c r="AI3977" s="8"/>
      <c r="AJ3977" s="8"/>
      <c r="AK3977" s="8"/>
      <c r="AL3977" s="8"/>
      <c r="AM3977" s="8"/>
      <c r="AN3977" s="8"/>
      <c r="AO3977" s="8"/>
      <c r="AP3977" s="8"/>
      <c r="AQ3977" s="8"/>
      <c r="AR3977" s="8"/>
      <c r="AS3977" s="8"/>
      <c r="AT3977" s="8"/>
      <c r="AU3977" s="8"/>
      <c r="AV3977" s="8"/>
      <c r="AW3977" s="8"/>
      <c r="AX3977" s="8"/>
      <c r="AY3977" s="8"/>
      <c r="AZ3977" s="8"/>
      <c r="BA3977" s="8"/>
      <c r="BB3977" s="8"/>
      <c r="BC3977" s="8"/>
      <c r="BD3977" s="8"/>
      <c r="BE3977" s="8"/>
      <c r="BF3977" s="8"/>
      <c r="BG3977" s="8"/>
      <c r="BH3977" s="8"/>
      <c r="BI3977" s="8"/>
      <c r="BJ3977" s="8"/>
      <c r="BK3977" s="8"/>
      <c r="BL3977" s="8"/>
      <c r="BM3977" s="8"/>
      <c r="BN3977" s="8"/>
      <c r="BO3977" s="8"/>
      <c r="BP3977" s="8"/>
      <c r="BQ3977" s="8"/>
      <c r="BR3977" s="8"/>
      <c r="BS3977" s="8"/>
      <c r="BT3977" s="8"/>
    </row>
    <row r="3978" spans="1:72">
      <c r="A3978" s="8"/>
      <c r="B3978" s="8"/>
      <c r="C3978" s="8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  <c r="AE3978" s="8"/>
      <c r="AF3978" s="8"/>
      <c r="AG3978" s="8"/>
      <c r="AH3978" s="8"/>
      <c r="AI3978" s="8"/>
      <c r="AJ3978" s="8"/>
      <c r="AK3978" s="8"/>
      <c r="AL3978" s="8"/>
      <c r="AM3978" s="8"/>
      <c r="AN3978" s="8"/>
      <c r="AO3978" s="8"/>
      <c r="AP3978" s="8"/>
      <c r="AQ3978" s="8"/>
      <c r="AR3978" s="8"/>
      <c r="AS3978" s="8"/>
      <c r="AT3978" s="8"/>
      <c r="AU3978" s="8"/>
      <c r="AV3978" s="8"/>
      <c r="AW3978" s="8"/>
      <c r="AX3978" s="8"/>
      <c r="AY3978" s="8"/>
      <c r="AZ3978" s="8"/>
      <c r="BA3978" s="8"/>
      <c r="BB3978" s="8"/>
      <c r="BC3978" s="8"/>
      <c r="BD3978" s="8"/>
      <c r="BE3978" s="8"/>
      <c r="BF3978" s="8"/>
      <c r="BG3978" s="8"/>
      <c r="BH3978" s="8"/>
      <c r="BI3978" s="8"/>
      <c r="BJ3978" s="8"/>
      <c r="BK3978" s="8"/>
      <c r="BL3978" s="8"/>
      <c r="BM3978" s="8"/>
      <c r="BN3978" s="8"/>
      <c r="BO3978" s="8"/>
      <c r="BP3978" s="8"/>
      <c r="BQ3978" s="8"/>
      <c r="BR3978" s="8"/>
      <c r="BS3978" s="8"/>
      <c r="BT3978" s="8"/>
    </row>
    <row r="3979" spans="1:72">
      <c r="A3979" s="8"/>
      <c r="B3979" s="8"/>
      <c r="C3979" s="8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  <c r="AE3979" s="8"/>
      <c r="AF3979" s="8"/>
      <c r="AG3979" s="8"/>
      <c r="AH3979" s="8"/>
      <c r="AI3979" s="8"/>
      <c r="AJ3979" s="8"/>
      <c r="AK3979" s="8"/>
      <c r="AL3979" s="8"/>
      <c r="AM3979" s="8"/>
      <c r="AN3979" s="8"/>
      <c r="AO3979" s="8"/>
      <c r="AP3979" s="8"/>
      <c r="AQ3979" s="8"/>
      <c r="AR3979" s="8"/>
      <c r="AS3979" s="8"/>
      <c r="AT3979" s="8"/>
      <c r="AU3979" s="8"/>
      <c r="AV3979" s="8"/>
      <c r="AW3979" s="8"/>
      <c r="AX3979" s="8"/>
      <c r="AY3979" s="8"/>
      <c r="AZ3979" s="8"/>
      <c r="BA3979" s="8"/>
      <c r="BB3979" s="8"/>
      <c r="BC3979" s="8"/>
      <c r="BD3979" s="8"/>
      <c r="BE3979" s="8"/>
      <c r="BF3979" s="8"/>
      <c r="BG3979" s="8"/>
      <c r="BH3979" s="8"/>
      <c r="BI3979" s="8"/>
      <c r="BJ3979" s="8"/>
      <c r="BK3979" s="8"/>
      <c r="BL3979" s="8"/>
      <c r="BM3979" s="8"/>
      <c r="BN3979" s="8"/>
      <c r="BO3979" s="8"/>
      <c r="BP3979" s="8"/>
      <c r="BQ3979" s="8"/>
      <c r="BR3979" s="8"/>
      <c r="BS3979" s="8"/>
      <c r="BT3979" s="8"/>
    </row>
    <row r="3980" spans="1:72">
      <c r="A3980" s="8"/>
      <c r="B3980" s="8"/>
      <c r="C3980" s="8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  <c r="AE3980" s="8"/>
      <c r="AF3980" s="8"/>
      <c r="AG3980" s="8"/>
      <c r="AH3980" s="8"/>
      <c r="AI3980" s="8"/>
      <c r="AJ3980" s="8"/>
      <c r="AK3980" s="8"/>
      <c r="AL3980" s="8"/>
      <c r="AM3980" s="8"/>
      <c r="AN3980" s="8"/>
      <c r="AO3980" s="8"/>
      <c r="AP3980" s="8"/>
      <c r="AQ3980" s="8"/>
      <c r="AR3980" s="8"/>
      <c r="AS3980" s="8"/>
      <c r="AT3980" s="8"/>
      <c r="AU3980" s="8"/>
      <c r="AV3980" s="8"/>
      <c r="AW3980" s="8"/>
      <c r="AX3980" s="8"/>
      <c r="AY3980" s="8"/>
      <c r="AZ3980" s="8"/>
      <c r="BA3980" s="8"/>
      <c r="BB3980" s="8"/>
      <c r="BC3980" s="8"/>
      <c r="BD3980" s="8"/>
      <c r="BE3980" s="8"/>
      <c r="BF3980" s="8"/>
      <c r="BG3980" s="8"/>
      <c r="BH3980" s="8"/>
      <c r="BI3980" s="8"/>
      <c r="BJ3980" s="8"/>
      <c r="BK3980" s="8"/>
      <c r="BL3980" s="8"/>
      <c r="BM3980" s="8"/>
      <c r="BN3980" s="8"/>
      <c r="BO3980" s="8"/>
      <c r="BP3980" s="8"/>
      <c r="BQ3980" s="8"/>
      <c r="BR3980" s="8"/>
      <c r="BS3980" s="8"/>
      <c r="BT3980" s="8"/>
    </row>
    <row r="3981" spans="1:72">
      <c r="A3981" s="8"/>
      <c r="B3981" s="8"/>
      <c r="C3981" s="8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8"/>
      <c r="AF3981" s="8"/>
      <c r="AG3981" s="8"/>
      <c r="AH3981" s="8"/>
      <c r="AI3981" s="8"/>
      <c r="AJ3981" s="8"/>
      <c r="AK3981" s="8"/>
      <c r="AL3981" s="8"/>
      <c r="AM3981" s="8"/>
      <c r="AN3981" s="8"/>
      <c r="AO3981" s="8"/>
      <c r="AP3981" s="8"/>
      <c r="AQ3981" s="8"/>
      <c r="AR3981" s="8"/>
      <c r="AS3981" s="8"/>
      <c r="AT3981" s="8"/>
      <c r="AU3981" s="8"/>
      <c r="AV3981" s="8"/>
      <c r="AW3981" s="8"/>
      <c r="AX3981" s="8"/>
      <c r="AY3981" s="8"/>
      <c r="AZ3981" s="8"/>
      <c r="BA3981" s="8"/>
      <c r="BB3981" s="8"/>
      <c r="BC3981" s="8"/>
      <c r="BD3981" s="8"/>
      <c r="BE3981" s="8"/>
      <c r="BF3981" s="8"/>
      <c r="BG3981" s="8"/>
      <c r="BH3981" s="8"/>
      <c r="BI3981" s="8"/>
      <c r="BJ3981" s="8"/>
      <c r="BK3981" s="8"/>
      <c r="BL3981" s="8"/>
      <c r="BM3981" s="8"/>
      <c r="BN3981" s="8"/>
      <c r="BO3981" s="8"/>
      <c r="BP3981" s="8"/>
      <c r="BQ3981" s="8"/>
      <c r="BR3981" s="8"/>
      <c r="BS3981" s="8"/>
      <c r="BT3981" s="8"/>
    </row>
    <row r="3982" spans="1:72">
      <c r="A3982" s="8"/>
      <c r="B3982" s="8"/>
      <c r="C3982" s="8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8"/>
      <c r="AF3982" s="8"/>
      <c r="AG3982" s="8"/>
      <c r="AH3982" s="8"/>
      <c r="AI3982" s="8"/>
      <c r="AJ3982" s="8"/>
      <c r="AK3982" s="8"/>
      <c r="AL3982" s="8"/>
      <c r="AM3982" s="8"/>
      <c r="AN3982" s="8"/>
      <c r="AO3982" s="8"/>
      <c r="AP3982" s="8"/>
      <c r="AQ3982" s="8"/>
      <c r="AR3982" s="8"/>
      <c r="AS3982" s="8"/>
      <c r="AT3982" s="8"/>
      <c r="AU3982" s="8"/>
      <c r="AV3982" s="8"/>
      <c r="AW3982" s="8"/>
      <c r="AX3982" s="8"/>
      <c r="AY3982" s="8"/>
      <c r="AZ3982" s="8"/>
      <c r="BA3982" s="8"/>
      <c r="BB3982" s="8"/>
      <c r="BC3982" s="8"/>
      <c r="BD3982" s="8"/>
      <c r="BE3982" s="8"/>
      <c r="BF3982" s="8"/>
      <c r="BG3982" s="8"/>
      <c r="BH3982" s="8"/>
      <c r="BI3982" s="8"/>
      <c r="BJ3982" s="8"/>
      <c r="BK3982" s="8"/>
      <c r="BL3982" s="8"/>
      <c r="BM3982" s="8"/>
      <c r="BN3982" s="8"/>
      <c r="BO3982" s="8"/>
      <c r="BP3982" s="8"/>
      <c r="BQ3982" s="8"/>
      <c r="BR3982" s="8"/>
      <c r="BS3982" s="8"/>
      <c r="BT3982" s="8"/>
    </row>
    <row r="3983" spans="1:72">
      <c r="A3983" s="8"/>
      <c r="B3983" s="8"/>
      <c r="C3983" s="8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8"/>
      <c r="AF3983" s="8"/>
      <c r="AG3983" s="8"/>
      <c r="AH3983" s="8"/>
      <c r="AI3983" s="8"/>
      <c r="AJ3983" s="8"/>
      <c r="AK3983" s="8"/>
      <c r="AL3983" s="8"/>
      <c r="AM3983" s="8"/>
      <c r="AN3983" s="8"/>
      <c r="AO3983" s="8"/>
      <c r="AP3983" s="8"/>
      <c r="AQ3983" s="8"/>
      <c r="AR3983" s="8"/>
      <c r="AS3983" s="8"/>
      <c r="AT3983" s="8"/>
      <c r="AU3983" s="8"/>
      <c r="AV3983" s="8"/>
      <c r="AW3983" s="8"/>
      <c r="AX3983" s="8"/>
      <c r="AY3983" s="8"/>
      <c r="AZ3983" s="8"/>
      <c r="BA3983" s="8"/>
      <c r="BB3983" s="8"/>
      <c r="BC3983" s="8"/>
      <c r="BD3983" s="8"/>
      <c r="BE3983" s="8"/>
      <c r="BF3983" s="8"/>
      <c r="BG3983" s="8"/>
      <c r="BH3983" s="8"/>
      <c r="BI3983" s="8"/>
      <c r="BJ3983" s="8"/>
      <c r="BK3983" s="8"/>
      <c r="BL3983" s="8"/>
      <c r="BM3983" s="8"/>
      <c r="BN3983" s="8"/>
      <c r="BO3983" s="8"/>
      <c r="BP3983" s="8"/>
      <c r="BQ3983" s="8"/>
      <c r="BR3983" s="8"/>
      <c r="BS3983" s="8"/>
      <c r="BT3983" s="8"/>
    </row>
    <row r="3984" spans="1:72">
      <c r="A3984" s="8"/>
      <c r="B3984" s="8"/>
      <c r="C3984" s="8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8"/>
      <c r="AF3984" s="8"/>
      <c r="AG3984" s="8"/>
      <c r="AH3984" s="8"/>
      <c r="AI3984" s="8"/>
      <c r="AJ3984" s="8"/>
      <c r="AK3984" s="8"/>
      <c r="AL3984" s="8"/>
      <c r="AM3984" s="8"/>
      <c r="AN3984" s="8"/>
      <c r="AO3984" s="8"/>
      <c r="AP3984" s="8"/>
      <c r="AQ3984" s="8"/>
      <c r="AR3984" s="8"/>
      <c r="AS3984" s="8"/>
      <c r="AT3984" s="8"/>
      <c r="AU3984" s="8"/>
      <c r="AV3984" s="8"/>
      <c r="AW3984" s="8"/>
      <c r="AX3984" s="8"/>
      <c r="AY3984" s="8"/>
      <c r="AZ3984" s="8"/>
      <c r="BA3984" s="8"/>
      <c r="BB3984" s="8"/>
      <c r="BC3984" s="8"/>
      <c r="BD3984" s="8"/>
      <c r="BE3984" s="8"/>
      <c r="BF3984" s="8"/>
      <c r="BG3984" s="8"/>
      <c r="BH3984" s="8"/>
      <c r="BI3984" s="8"/>
      <c r="BJ3984" s="8"/>
      <c r="BK3984" s="8"/>
      <c r="BL3984" s="8"/>
      <c r="BM3984" s="8"/>
      <c r="BN3984" s="8"/>
      <c r="BO3984" s="8"/>
      <c r="BP3984" s="8"/>
      <c r="BQ3984" s="8"/>
      <c r="BR3984" s="8"/>
      <c r="BS3984" s="8"/>
      <c r="BT3984" s="8"/>
    </row>
    <row r="3985" spans="1:72">
      <c r="A3985" s="8"/>
      <c r="B3985" s="8"/>
      <c r="C3985" s="8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8"/>
      <c r="AF3985" s="8"/>
      <c r="AG3985" s="8"/>
      <c r="AH3985" s="8"/>
      <c r="AI3985" s="8"/>
      <c r="AJ3985" s="8"/>
      <c r="AK3985" s="8"/>
      <c r="AL3985" s="8"/>
      <c r="AM3985" s="8"/>
      <c r="AN3985" s="8"/>
      <c r="AO3985" s="8"/>
      <c r="AP3985" s="8"/>
      <c r="AQ3985" s="8"/>
      <c r="AR3985" s="8"/>
      <c r="AS3985" s="8"/>
      <c r="AT3985" s="8"/>
      <c r="AU3985" s="8"/>
      <c r="AV3985" s="8"/>
      <c r="AW3985" s="8"/>
      <c r="AX3985" s="8"/>
      <c r="AY3985" s="8"/>
      <c r="AZ3985" s="8"/>
      <c r="BA3985" s="8"/>
      <c r="BB3985" s="8"/>
      <c r="BC3985" s="8"/>
      <c r="BD3985" s="8"/>
      <c r="BE3985" s="8"/>
      <c r="BF3985" s="8"/>
      <c r="BG3985" s="8"/>
      <c r="BH3985" s="8"/>
      <c r="BI3985" s="8"/>
      <c r="BJ3985" s="8"/>
      <c r="BK3985" s="8"/>
      <c r="BL3985" s="8"/>
      <c r="BM3985" s="8"/>
      <c r="BN3985" s="8"/>
      <c r="BO3985" s="8"/>
      <c r="BP3985" s="8"/>
      <c r="BQ3985" s="8"/>
      <c r="BR3985" s="8"/>
      <c r="BS3985" s="8"/>
      <c r="BT3985" s="8"/>
    </row>
    <row r="3986" spans="1:72">
      <c r="A3986" s="8"/>
      <c r="B3986" s="8"/>
      <c r="C3986" s="8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  <c r="AE3986" s="8"/>
      <c r="AF3986" s="8"/>
      <c r="AG3986" s="8"/>
      <c r="AH3986" s="8"/>
      <c r="AI3986" s="8"/>
      <c r="AJ3986" s="8"/>
      <c r="AK3986" s="8"/>
      <c r="AL3986" s="8"/>
      <c r="AM3986" s="8"/>
      <c r="AN3986" s="8"/>
      <c r="AO3986" s="8"/>
      <c r="AP3986" s="8"/>
      <c r="AQ3986" s="8"/>
      <c r="AR3986" s="8"/>
      <c r="AS3986" s="8"/>
      <c r="AT3986" s="8"/>
      <c r="AU3986" s="8"/>
      <c r="AV3986" s="8"/>
      <c r="AW3986" s="8"/>
      <c r="AX3986" s="8"/>
      <c r="AY3986" s="8"/>
      <c r="AZ3986" s="8"/>
      <c r="BA3986" s="8"/>
      <c r="BB3986" s="8"/>
      <c r="BC3986" s="8"/>
      <c r="BD3986" s="8"/>
      <c r="BE3986" s="8"/>
      <c r="BF3986" s="8"/>
      <c r="BG3986" s="8"/>
      <c r="BH3986" s="8"/>
      <c r="BI3986" s="8"/>
      <c r="BJ3986" s="8"/>
      <c r="BK3986" s="8"/>
      <c r="BL3986" s="8"/>
      <c r="BM3986" s="8"/>
      <c r="BN3986" s="8"/>
      <c r="BO3986" s="8"/>
      <c r="BP3986" s="8"/>
      <c r="BQ3986" s="8"/>
      <c r="BR3986" s="8"/>
      <c r="BS3986" s="8"/>
      <c r="BT3986" s="8"/>
    </row>
    <row r="3987" spans="1:72">
      <c r="A3987" s="8"/>
      <c r="B3987" s="8"/>
      <c r="C3987" s="8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  <c r="AE3987" s="8"/>
      <c r="AF3987" s="8"/>
      <c r="AG3987" s="8"/>
      <c r="AH3987" s="8"/>
      <c r="AI3987" s="8"/>
      <c r="AJ3987" s="8"/>
      <c r="AK3987" s="8"/>
      <c r="AL3987" s="8"/>
      <c r="AM3987" s="8"/>
      <c r="AN3987" s="8"/>
      <c r="AO3987" s="8"/>
      <c r="AP3987" s="8"/>
      <c r="AQ3987" s="8"/>
      <c r="AR3987" s="8"/>
      <c r="AS3987" s="8"/>
      <c r="AT3987" s="8"/>
      <c r="AU3987" s="8"/>
      <c r="AV3987" s="8"/>
      <c r="AW3987" s="8"/>
      <c r="AX3987" s="8"/>
      <c r="AY3987" s="8"/>
      <c r="AZ3987" s="8"/>
      <c r="BA3987" s="8"/>
      <c r="BB3987" s="8"/>
      <c r="BC3987" s="8"/>
      <c r="BD3987" s="8"/>
      <c r="BE3987" s="8"/>
      <c r="BF3987" s="8"/>
      <c r="BG3987" s="8"/>
      <c r="BH3987" s="8"/>
      <c r="BI3987" s="8"/>
      <c r="BJ3987" s="8"/>
      <c r="BK3987" s="8"/>
      <c r="BL3987" s="8"/>
      <c r="BM3987" s="8"/>
      <c r="BN3987" s="8"/>
      <c r="BO3987" s="8"/>
      <c r="BP3987" s="8"/>
      <c r="BQ3987" s="8"/>
      <c r="BR3987" s="8"/>
      <c r="BS3987" s="8"/>
      <c r="BT3987" s="8"/>
    </row>
    <row r="3988" spans="1:72">
      <c r="A3988" s="8"/>
      <c r="B3988" s="8"/>
      <c r="C3988" s="8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  <c r="AE3988" s="8"/>
      <c r="AF3988" s="8"/>
      <c r="AG3988" s="8"/>
      <c r="AH3988" s="8"/>
      <c r="AI3988" s="8"/>
      <c r="AJ3988" s="8"/>
      <c r="AK3988" s="8"/>
      <c r="AL3988" s="8"/>
      <c r="AM3988" s="8"/>
      <c r="AN3988" s="8"/>
      <c r="AO3988" s="8"/>
      <c r="AP3988" s="8"/>
      <c r="AQ3988" s="8"/>
      <c r="AR3988" s="8"/>
      <c r="AS3988" s="8"/>
      <c r="AT3988" s="8"/>
      <c r="AU3988" s="8"/>
      <c r="AV3988" s="8"/>
      <c r="AW3988" s="8"/>
      <c r="AX3988" s="8"/>
      <c r="AY3988" s="8"/>
      <c r="AZ3988" s="8"/>
      <c r="BA3988" s="8"/>
      <c r="BB3988" s="8"/>
      <c r="BC3988" s="8"/>
      <c r="BD3988" s="8"/>
      <c r="BE3988" s="8"/>
      <c r="BF3988" s="8"/>
      <c r="BG3988" s="8"/>
      <c r="BH3988" s="8"/>
      <c r="BI3988" s="8"/>
      <c r="BJ3988" s="8"/>
      <c r="BK3988" s="8"/>
      <c r="BL3988" s="8"/>
      <c r="BM3988" s="8"/>
      <c r="BN3988" s="8"/>
      <c r="BO3988" s="8"/>
      <c r="BP3988" s="8"/>
      <c r="BQ3988" s="8"/>
      <c r="BR3988" s="8"/>
      <c r="BS3988" s="8"/>
      <c r="BT3988" s="8"/>
    </row>
    <row r="3989" spans="1:72">
      <c r="A3989" s="8"/>
      <c r="B3989" s="8"/>
      <c r="C3989" s="8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8"/>
      <c r="AF3989" s="8"/>
      <c r="AG3989" s="8"/>
      <c r="AH3989" s="8"/>
      <c r="AI3989" s="8"/>
      <c r="AJ3989" s="8"/>
      <c r="AK3989" s="8"/>
      <c r="AL3989" s="8"/>
      <c r="AM3989" s="8"/>
      <c r="AN3989" s="8"/>
      <c r="AO3989" s="8"/>
      <c r="AP3989" s="8"/>
      <c r="AQ3989" s="8"/>
      <c r="AR3989" s="8"/>
      <c r="AS3989" s="8"/>
      <c r="AT3989" s="8"/>
      <c r="AU3989" s="8"/>
      <c r="AV3989" s="8"/>
      <c r="AW3989" s="8"/>
      <c r="AX3989" s="8"/>
      <c r="AY3989" s="8"/>
      <c r="AZ3989" s="8"/>
      <c r="BA3989" s="8"/>
      <c r="BB3989" s="8"/>
      <c r="BC3989" s="8"/>
      <c r="BD3989" s="8"/>
      <c r="BE3989" s="8"/>
      <c r="BF3989" s="8"/>
      <c r="BG3989" s="8"/>
      <c r="BH3989" s="8"/>
      <c r="BI3989" s="8"/>
      <c r="BJ3989" s="8"/>
      <c r="BK3989" s="8"/>
      <c r="BL3989" s="8"/>
      <c r="BM3989" s="8"/>
      <c r="BN3989" s="8"/>
      <c r="BO3989" s="8"/>
      <c r="BP3989" s="8"/>
      <c r="BQ3989" s="8"/>
      <c r="BR3989" s="8"/>
      <c r="BS3989" s="8"/>
      <c r="BT3989" s="8"/>
    </row>
    <row r="3990" spans="1:72">
      <c r="A3990" s="8"/>
      <c r="B3990" s="8"/>
      <c r="C3990" s="8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8"/>
      <c r="AF3990" s="8"/>
      <c r="AG3990" s="8"/>
      <c r="AH3990" s="8"/>
      <c r="AI3990" s="8"/>
      <c r="AJ3990" s="8"/>
      <c r="AK3990" s="8"/>
      <c r="AL3990" s="8"/>
      <c r="AM3990" s="8"/>
      <c r="AN3990" s="8"/>
      <c r="AO3990" s="8"/>
      <c r="AP3990" s="8"/>
      <c r="AQ3990" s="8"/>
      <c r="AR3990" s="8"/>
      <c r="AS3990" s="8"/>
      <c r="AT3990" s="8"/>
      <c r="AU3990" s="8"/>
      <c r="AV3990" s="8"/>
      <c r="AW3990" s="8"/>
      <c r="AX3990" s="8"/>
      <c r="AY3990" s="8"/>
      <c r="AZ3990" s="8"/>
      <c r="BA3990" s="8"/>
      <c r="BB3990" s="8"/>
      <c r="BC3990" s="8"/>
      <c r="BD3990" s="8"/>
      <c r="BE3990" s="8"/>
      <c r="BF3990" s="8"/>
      <c r="BG3990" s="8"/>
      <c r="BH3990" s="8"/>
      <c r="BI3990" s="8"/>
      <c r="BJ3990" s="8"/>
      <c r="BK3990" s="8"/>
      <c r="BL3990" s="8"/>
      <c r="BM3990" s="8"/>
      <c r="BN3990" s="8"/>
      <c r="BO3990" s="8"/>
      <c r="BP3990" s="8"/>
      <c r="BQ3990" s="8"/>
      <c r="BR3990" s="8"/>
      <c r="BS3990" s="8"/>
      <c r="BT3990" s="8"/>
    </row>
    <row r="3991" spans="1:72">
      <c r="A3991" s="8"/>
      <c r="B3991" s="8"/>
      <c r="C3991" s="8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8"/>
      <c r="AF3991" s="8"/>
      <c r="AG3991" s="8"/>
      <c r="AH3991" s="8"/>
      <c r="AI3991" s="8"/>
      <c r="AJ3991" s="8"/>
      <c r="AK3991" s="8"/>
      <c r="AL3991" s="8"/>
      <c r="AM3991" s="8"/>
      <c r="AN3991" s="8"/>
      <c r="AO3991" s="8"/>
      <c r="AP3991" s="8"/>
      <c r="AQ3991" s="8"/>
      <c r="AR3991" s="8"/>
      <c r="AS3991" s="8"/>
      <c r="AT3991" s="8"/>
      <c r="AU3991" s="8"/>
      <c r="AV3991" s="8"/>
      <c r="AW3991" s="8"/>
      <c r="AX3991" s="8"/>
      <c r="AY3991" s="8"/>
      <c r="AZ3991" s="8"/>
      <c r="BA3991" s="8"/>
      <c r="BB3991" s="8"/>
      <c r="BC3991" s="8"/>
      <c r="BD3991" s="8"/>
      <c r="BE3991" s="8"/>
      <c r="BF3991" s="8"/>
      <c r="BG3991" s="8"/>
      <c r="BH3991" s="8"/>
      <c r="BI3991" s="8"/>
      <c r="BJ3991" s="8"/>
      <c r="BK3991" s="8"/>
      <c r="BL3991" s="8"/>
      <c r="BM3991" s="8"/>
      <c r="BN3991" s="8"/>
      <c r="BO3991" s="8"/>
      <c r="BP3991" s="8"/>
      <c r="BQ3991" s="8"/>
      <c r="BR3991" s="8"/>
      <c r="BS3991" s="8"/>
      <c r="BT3991" s="8"/>
    </row>
    <row r="3992" spans="1:72">
      <c r="A3992" s="8"/>
      <c r="B3992" s="8"/>
      <c r="C3992" s="8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8"/>
      <c r="AF3992" s="8"/>
      <c r="AG3992" s="8"/>
      <c r="AH3992" s="8"/>
      <c r="AI3992" s="8"/>
      <c r="AJ3992" s="8"/>
      <c r="AK3992" s="8"/>
      <c r="AL3992" s="8"/>
      <c r="AM3992" s="8"/>
      <c r="AN3992" s="8"/>
      <c r="AO3992" s="8"/>
      <c r="AP3992" s="8"/>
      <c r="AQ3992" s="8"/>
      <c r="AR3992" s="8"/>
      <c r="AS3992" s="8"/>
      <c r="AT3992" s="8"/>
      <c r="AU3992" s="8"/>
      <c r="AV3992" s="8"/>
      <c r="AW3992" s="8"/>
      <c r="AX3992" s="8"/>
      <c r="AY3992" s="8"/>
      <c r="AZ3992" s="8"/>
      <c r="BA3992" s="8"/>
      <c r="BB3992" s="8"/>
      <c r="BC3992" s="8"/>
      <c r="BD3992" s="8"/>
      <c r="BE3992" s="8"/>
      <c r="BF3992" s="8"/>
      <c r="BG3992" s="8"/>
      <c r="BH3992" s="8"/>
      <c r="BI3992" s="8"/>
      <c r="BJ3992" s="8"/>
      <c r="BK3992" s="8"/>
      <c r="BL3992" s="8"/>
      <c r="BM3992" s="8"/>
      <c r="BN3992" s="8"/>
      <c r="BO3992" s="8"/>
      <c r="BP3992" s="8"/>
      <c r="BQ3992" s="8"/>
      <c r="BR3992" s="8"/>
      <c r="BS3992" s="8"/>
      <c r="BT3992" s="8"/>
    </row>
    <row r="3993" spans="1:72">
      <c r="A3993" s="8"/>
      <c r="B3993" s="8"/>
      <c r="C3993" s="8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8"/>
      <c r="AF3993" s="8"/>
      <c r="AG3993" s="8"/>
      <c r="AH3993" s="8"/>
      <c r="AI3993" s="8"/>
      <c r="AJ3993" s="8"/>
      <c r="AK3993" s="8"/>
      <c r="AL3993" s="8"/>
      <c r="AM3993" s="8"/>
      <c r="AN3993" s="8"/>
      <c r="AO3993" s="8"/>
      <c r="AP3993" s="8"/>
      <c r="AQ3993" s="8"/>
      <c r="AR3993" s="8"/>
      <c r="AS3993" s="8"/>
      <c r="AT3993" s="8"/>
      <c r="AU3993" s="8"/>
      <c r="AV3993" s="8"/>
      <c r="AW3993" s="8"/>
      <c r="AX3993" s="8"/>
      <c r="AY3993" s="8"/>
      <c r="AZ3993" s="8"/>
      <c r="BA3993" s="8"/>
      <c r="BB3993" s="8"/>
      <c r="BC3993" s="8"/>
      <c r="BD3993" s="8"/>
      <c r="BE3993" s="8"/>
      <c r="BF3993" s="8"/>
      <c r="BG3993" s="8"/>
      <c r="BH3993" s="8"/>
      <c r="BI3993" s="8"/>
      <c r="BJ3993" s="8"/>
      <c r="BK3993" s="8"/>
      <c r="BL3993" s="8"/>
      <c r="BM3993" s="8"/>
      <c r="BN3993" s="8"/>
      <c r="BO3993" s="8"/>
      <c r="BP3993" s="8"/>
      <c r="BQ3993" s="8"/>
      <c r="BR3993" s="8"/>
      <c r="BS3993" s="8"/>
      <c r="BT3993" s="8"/>
    </row>
    <row r="3994" spans="1:72">
      <c r="A3994" s="8"/>
      <c r="B3994" s="8"/>
      <c r="C3994" s="8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  <c r="AE3994" s="8"/>
      <c r="AF3994" s="8"/>
      <c r="AG3994" s="8"/>
      <c r="AH3994" s="8"/>
      <c r="AI3994" s="8"/>
      <c r="AJ3994" s="8"/>
      <c r="AK3994" s="8"/>
      <c r="AL3994" s="8"/>
      <c r="AM3994" s="8"/>
      <c r="AN3994" s="8"/>
      <c r="AO3994" s="8"/>
      <c r="AP3994" s="8"/>
      <c r="AQ3994" s="8"/>
      <c r="AR3994" s="8"/>
      <c r="AS3994" s="8"/>
      <c r="AT3994" s="8"/>
      <c r="AU3994" s="8"/>
      <c r="AV3994" s="8"/>
      <c r="AW3994" s="8"/>
      <c r="AX3994" s="8"/>
      <c r="AY3994" s="8"/>
      <c r="AZ3994" s="8"/>
      <c r="BA3994" s="8"/>
      <c r="BB3994" s="8"/>
      <c r="BC3994" s="8"/>
      <c r="BD3994" s="8"/>
      <c r="BE3994" s="8"/>
      <c r="BF3994" s="8"/>
      <c r="BG3994" s="8"/>
      <c r="BH3994" s="8"/>
      <c r="BI3994" s="8"/>
      <c r="BJ3994" s="8"/>
      <c r="BK3994" s="8"/>
      <c r="BL3994" s="8"/>
      <c r="BM3994" s="8"/>
      <c r="BN3994" s="8"/>
      <c r="BO3994" s="8"/>
      <c r="BP3994" s="8"/>
      <c r="BQ3994" s="8"/>
      <c r="BR3994" s="8"/>
      <c r="BS3994" s="8"/>
      <c r="BT3994" s="8"/>
    </row>
    <row r="3995" spans="1:72">
      <c r="A3995" s="8"/>
      <c r="B3995" s="8"/>
      <c r="C3995" s="8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8"/>
      <c r="AF3995" s="8"/>
      <c r="AG3995" s="8"/>
      <c r="AH3995" s="8"/>
      <c r="AI3995" s="8"/>
      <c r="AJ3995" s="8"/>
      <c r="AK3995" s="8"/>
      <c r="AL3995" s="8"/>
      <c r="AM3995" s="8"/>
      <c r="AN3995" s="8"/>
      <c r="AO3995" s="8"/>
      <c r="AP3995" s="8"/>
      <c r="AQ3995" s="8"/>
      <c r="AR3995" s="8"/>
      <c r="AS3995" s="8"/>
      <c r="AT3995" s="8"/>
      <c r="AU3995" s="8"/>
      <c r="AV3995" s="8"/>
      <c r="AW3995" s="8"/>
      <c r="AX3995" s="8"/>
      <c r="AY3995" s="8"/>
      <c r="AZ3995" s="8"/>
      <c r="BA3995" s="8"/>
      <c r="BB3995" s="8"/>
      <c r="BC3995" s="8"/>
      <c r="BD3995" s="8"/>
      <c r="BE3995" s="8"/>
      <c r="BF3995" s="8"/>
      <c r="BG3995" s="8"/>
      <c r="BH3995" s="8"/>
      <c r="BI3995" s="8"/>
      <c r="BJ3995" s="8"/>
      <c r="BK3995" s="8"/>
      <c r="BL3995" s="8"/>
      <c r="BM3995" s="8"/>
      <c r="BN3995" s="8"/>
      <c r="BO3995" s="8"/>
      <c r="BP3995" s="8"/>
      <c r="BQ3995" s="8"/>
      <c r="BR3995" s="8"/>
      <c r="BS3995" s="8"/>
      <c r="BT3995" s="8"/>
    </row>
    <row r="3996" spans="1:72">
      <c r="A3996" s="8"/>
      <c r="B3996" s="8"/>
      <c r="C3996" s="8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8"/>
      <c r="AF3996" s="8"/>
      <c r="AG3996" s="8"/>
      <c r="AH3996" s="8"/>
      <c r="AI3996" s="8"/>
      <c r="AJ3996" s="8"/>
      <c r="AK3996" s="8"/>
      <c r="AL3996" s="8"/>
      <c r="AM3996" s="8"/>
      <c r="AN3996" s="8"/>
      <c r="AO3996" s="8"/>
      <c r="AP3996" s="8"/>
      <c r="AQ3996" s="8"/>
      <c r="AR3996" s="8"/>
      <c r="AS3996" s="8"/>
      <c r="AT3996" s="8"/>
      <c r="AU3996" s="8"/>
      <c r="AV3996" s="8"/>
      <c r="AW3996" s="8"/>
      <c r="AX3996" s="8"/>
      <c r="AY3996" s="8"/>
      <c r="AZ3996" s="8"/>
      <c r="BA3996" s="8"/>
      <c r="BB3996" s="8"/>
      <c r="BC3996" s="8"/>
      <c r="BD3996" s="8"/>
      <c r="BE3996" s="8"/>
      <c r="BF3996" s="8"/>
      <c r="BG3996" s="8"/>
      <c r="BH3996" s="8"/>
      <c r="BI3996" s="8"/>
      <c r="BJ3996" s="8"/>
      <c r="BK3996" s="8"/>
      <c r="BL3996" s="8"/>
      <c r="BM3996" s="8"/>
      <c r="BN3996" s="8"/>
      <c r="BO3996" s="8"/>
      <c r="BP3996" s="8"/>
      <c r="BQ3996" s="8"/>
      <c r="BR3996" s="8"/>
      <c r="BS3996" s="8"/>
      <c r="BT3996" s="8"/>
    </row>
    <row r="3997" spans="1:72">
      <c r="A3997" s="8"/>
      <c r="B3997" s="8"/>
      <c r="C3997" s="8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8"/>
      <c r="AF3997" s="8"/>
      <c r="AG3997" s="8"/>
      <c r="AH3997" s="8"/>
      <c r="AI3997" s="8"/>
      <c r="AJ3997" s="8"/>
      <c r="AK3997" s="8"/>
      <c r="AL3997" s="8"/>
      <c r="AM3997" s="8"/>
      <c r="AN3997" s="8"/>
      <c r="AO3997" s="8"/>
      <c r="AP3997" s="8"/>
      <c r="AQ3997" s="8"/>
      <c r="AR3997" s="8"/>
      <c r="AS3997" s="8"/>
      <c r="AT3997" s="8"/>
      <c r="AU3997" s="8"/>
      <c r="AV3997" s="8"/>
      <c r="AW3997" s="8"/>
      <c r="AX3997" s="8"/>
      <c r="AY3997" s="8"/>
      <c r="AZ3997" s="8"/>
      <c r="BA3997" s="8"/>
      <c r="BB3997" s="8"/>
      <c r="BC3997" s="8"/>
      <c r="BD3997" s="8"/>
      <c r="BE3997" s="8"/>
      <c r="BF3997" s="8"/>
      <c r="BG3997" s="8"/>
      <c r="BH3997" s="8"/>
      <c r="BI3997" s="8"/>
      <c r="BJ3997" s="8"/>
      <c r="BK3997" s="8"/>
      <c r="BL3997" s="8"/>
      <c r="BM3997" s="8"/>
      <c r="BN3997" s="8"/>
      <c r="BO3997" s="8"/>
      <c r="BP3997" s="8"/>
      <c r="BQ3997" s="8"/>
      <c r="BR3997" s="8"/>
      <c r="BS3997" s="8"/>
      <c r="BT3997" s="8"/>
    </row>
    <row r="3998" spans="1:72">
      <c r="A3998" s="8"/>
      <c r="B3998" s="8"/>
      <c r="C3998" s="8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  <c r="AE3998" s="8"/>
      <c r="AF3998" s="8"/>
      <c r="AG3998" s="8"/>
      <c r="AH3998" s="8"/>
      <c r="AI3998" s="8"/>
      <c r="AJ3998" s="8"/>
      <c r="AK3998" s="8"/>
      <c r="AL3998" s="8"/>
      <c r="AM3998" s="8"/>
      <c r="AN3998" s="8"/>
      <c r="AO3998" s="8"/>
      <c r="AP3998" s="8"/>
      <c r="AQ3998" s="8"/>
      <c r="AR3998" s="8"/>
      <c r="AS3998" s="8"/>
      <c r="AT3998" s="8"/>
      <c r="AU3998" s="8"/>
      <c r="AV3998" s="8"/>
      <c r="AW3998" s="8"/>
      <c r="AX3998" s="8"/>
      <c r="AY3998" s="8"/>
      <c r="AZ3998" s="8"/>
      <c r="BA3998" s="8"/>
      <c r="BB3998" s="8"/>
      <c r="BC3998" s="8"/>
      <c r="BD3998" s="8"/>
      <c r="BE3998" s="8"/>
      <c r="BF3998" s="8"/>
      <c r="BG3998" s="8"/>
      <c r="BH3998" s="8"/>
      <c r="BI3998" s="8"/>
      <c r="BJ3998" s="8"/>
      <c r="BK3998" s="8"/>
      <c r="BL3998" s="8"/>
      <c r="BM3998" s="8"/>
      <c r="BN3998" s="8"/>
      <c r="BO3998" s="8"/>
      <c r="BP3998" s="8"/>
      <c r="BQ3998" s="8"/>
      <c r="BR3998" s="8"/>
      <c r="BS3998" s="8"/>
      <c r="BT3998" s="8"/>
    </row>
    <row r="3999" spans="1:72">
      <c r="A3999" s="8"/>
      <c r="B3999" s="8"/>
      <c r="C3999" s="8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  <c r="AF3999" s="8"/>
      <c r="AG3999" s="8"/>
      <c r="AH3999" s="8"/>
      <c r="AI3999" s="8"/>
      <c r="AJ3999" s="8"/>
      <c r="AK3999" s="8"/>
      <c r="AL3999" s="8"/>
      <c r="AM3999" s="8"/>
      <c r="AN3999" s="8"/>
      <c r="AO3999" s="8"/>
      <c r="AP3999" s="8"/>
      <c r="AQ3999" s="8"/>
      <c r="AR3999" s="8"/>
      <c r="AS3999" s="8"/>
      <c r="AT3999" s="8"/>
      <c r="AU3999" s="8"/>
      <c r="AV3999" s="8"/>
      <c r="AW3999" s="8"/>
      <c r="AX3999" s="8"/>
      <c r="AY3999" s="8"/>
      <c r="AZ3999" s="8"/>
      <c r="BA3999" s="8"/>
      <c r="BB3999" s="8"/>
      <c r="BC3999" s="8"/>
      <c r="BD3999" s="8"/>
      <c r="BE3999" s="8"/>
      <c r="BF3999" s="8"/>
      <c r="BG3999" s="8"/>
      <c r="BH3999" s="8"/>
      <c r="BI3999" s="8"/>
      <c r="BJ3999" s="8"/>
      <c r="BK3999" s="8"/>
      <c r="BL3999" s="8"/>
      <c r="BM3999" s="8"/>
      <c r="BN3999" s="8"/>
      <c r="BO3999" s="8"/>
      <c r="BP3999" s="8"/>
      <c r="BQ3999" s="8"/>
      <c r="BR3999" s="8"/>
      <c r="BS3999" s="8"/>
      <c r="BT3999" s="8"/>
    </row>
    <row r="4000" spans="1:72">
      <c r="A4000" s="8"/>
      <c r="B4000" s="8"/>
      <c r="C4000" s="8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8"/>
      <c r="AF4000" s="8"/>
      <c r="AG4000" s="8"/>
      <c r="AH4000" s="8"/>
      <c r="AI4000" s="8"/>
      <c r="AJ4000" s="8"/>
      <c r="AK4000" s="8"/>
      <c r="AL4000" s="8"/>
      <c r="AM4000" s="8"/>
      <c r="AN4000" s="8"/>
      <c r="AO4000" s="8"/>
      <c r="AP4000" s="8"/>
      <c r="AQ4000" s="8"/>
      <c r="AR4000" s="8"/>
      <c r="AS4000" s="8"/>
      <c r="AT4000" s="8"/>
      <c r="AU4000" s="8"/>
      <c r="AV4000" s="8"/>
      <c r="AW4000" s="8"/>
      <c r="AX4000" s="8"/>
      <c r="AY4000" s="8"/>
      <c r="AZ4000" s="8"/>
      <c r="BA4000" s="8"/>
      <c r="BB4000" s="8"/>
      <c r="BC4000" s="8"/>
      <c r="BD4000" s="8"/>
      <c r="BE4000" s="8"/>
      <c r="BF4000" s="8"/>
      <c r="BG4000" s="8"/>
      <c r="BH4000" s="8"/>
      <c r="BI4000" s="8"/>
      <c r="BJ4000" s="8"/>
      <c r="BK4000" s="8"/>
      <c r="BL4000" s="8"/>
      <c r="BM4000" s="8"/>
      <c r="BN4000" s="8"/>
      <c r="BO4000" s="8"/>
      <c r="BP4000" s="8"/>
      <c r="BQ4000" s="8"/>
      <c r="BR4000" s="8"/>
      <c r="BS4000" s="8"/>
      <c r="BT4000" s="8"/>
    </row>
    <row r="4001" spans="1:72">
      <c r="A4001" s="8"/>
      <c r="B4001" s="8"/>
      <c r="C4001" s="8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8"/>
      <c r="AF4001" s="8"/>
      <c r="AG4001" s="8"/>
      <c r="AH4001" s="8"/>
      <c r="AI4001" s="8"/>
      <c r="AJ4001" s="8"/>
      <c r="AK4001" s="8"/>
      <c r="AL4001" s="8"/>
      <c r="AM4001" s="8"/>
      <c r="AN4001" s="8"/>
      <c r="AO4001" s="8"/>
      <c r="AP4001" s="8"/>
      <c r="AQ4001" s="8"/>
      <c r="AR4001" s="8"/>
      <c r="AS4001" s="8"/>
      <c r="AT4001" s="8"/>
      <c r="AU4001" s="8"/>
      <c r="AV4001" s="8"/>
      <c r="AW4001" s="8"/>
      <c r="AX4001" s="8"/>
      <c r="AY4001" s="8"/>
      <c r="AZ4001" s="8"/>
      <c r="BA4001" s="8"/>
      <c r="BB4001" s="8"/>
      <c r="BC4001" s="8"/>
      <c r="BD4001" s="8"/>
      <c r="BE4001" s="8"/>
      <c r="BF4001" s="8"/>
      <c r="BG4001" s="8"/>
      <c r="BH4001" s="8"/>
      <c r="BI4001" s="8"/>
      <c r="BJ4001" s="8"/>
      <c r="BK4001" s="8"/>
      <c r="BL4001" s="8"/>
      <c r="BM4001" s="8"/>
      <c r="BN4001" s="8"/>
      <c r="BO4001" s="8"/>
      <c r="BP4001" s="8"/>
      <c r="BQ4001" s="8"/>
      <c r="BR4001" s="8"/>
      <c r="BS4001" s="8"/>
      <c r="BT4001" s="8"/>
    </row>
    <row r="4002" spans="1:72">
      <c r="A4002" s="8"/>
      <c r="B4002" s="8"/>
      <c r="C4002" s="8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8"/>
      <c r="AF4002" s="8"/>
      <c r="AG4002" s="8"/>
      <c r="AH4002" s="8"/>
      <c r="AI4002" s="8"/>
      <c r="AJ4002" s="8"/>
      <c r="AK4002" s="8"/>
      <c r="AL4002" s="8"/>
      <c r="AM4002" s="8"/>
      <c r="AN4002" s="8"/>
      <c r="AO4002" s="8"/>
      <c r="AP4002" s="8"/>
      <c r="AQ4002" s="8"/>
      <c r="AR4002" s="8"/>
      <c r="AS4002" s="8"/>
      <c r="AT4002" s="8"/>
      <c r="AU4002" s="8"/>
      <c r="AV4002" s="8"/>
      <c r="AW4002" s="8"/>
      <c r="AX4002" s="8"/>
      <c r="AY4002" s="8"/>
      <c r="AZ4002" s="8"/>
      <c r="BA4002" s="8"/>
      <c r="BB4002" s="8"/>
      <c r="BC4002" s="8"/>
      <c r="BD4002" s="8"/>
      <c r="BE4002" s="8"/>
      <c r="BF4002" s="8"/>
      <c r="BG4002" s="8"/>
      <c r="BH4002" s="8"/>
      <c r="BI4002" s="8"/>
      <c r="BJ4002" s="8"/>
      <c r="BK4002" s="8"/>
      <c r="BL4002" s="8"/>
      <c r="BM4002" s="8"/>
      <c r="BN4002" s="8"/>
      <c r="BO4002" s="8"/>
      <c r="BP4002" s="8"/>
      <c r="BQ4002" s="8"/>
      <c r="BR4002" s="8"/>
      <c r="BS4002" s="8"/>
      <c r="BT4002" s="8"/>
    </row>
    <row r="4003" spans="1:72">
      <c r="A4003" s="8"/>
      <c r="B4003" s="8"/>
      <c r="C4003" s="8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8"/>
      <c r="AF4003" s="8"/>
      <c r="AG4003" s="8"/>
      <c r="AH4003" s="8"/>
      <c r="AI4003" s="8"/>
      <c r="AJ4003" s="8"/>
      <c r="AK4003" s="8"/>
      <c r="AL4003" s="8"/>
      <c r="AM4003" s="8"/>
      <c r="AN4003" s="8"/>
      <c r="AO4003" s="8"/>
      <c r="AP4003" s="8"/>
      <c r="AQ4003" s="8"/>
      <c r="AR4003" s="8"/>
      <c r="AS4003" s="8"/>
      <c r="AT4003" s="8"/>
      <c r="AU4003" s="8"/>
      <c r="AV4003" s="8"/>
      <c r="AW4003" s="8"/>
      <c r="AX4003" s="8"/>
      <c r="AY4003" s="8"/>
      <c r="AZ4003" s="8"/>
      <c r="BA4003" s="8"/>
      <c r="BB4003" s="8"/>
      <c r="BC4003" s="8"/>
      <c r="BD4003" s="8"/>
      <c r="BE4003" s="8"/>
      <c r="BF4003" s="8"/>
      <c r="BG4003" s="8"/>
      <c r="BH4003" s="8"/>
      <c r="BI4003" s="8"/>
      <c r="BJ4003" s="8"/>
      <c r="BK4003" s="8"/>
      <c r="BL4003" s="8"/>
      <c r="BM4003" s="8"/>
      <c r="BN4003" s="8"/>
      <c r="BO4003" s="8"/>
      <c r="BP4003" s="8"/>
      <c r="BQ4003" s="8"/>
      <c r="BR4003" s="8"/>
      <c r="BS4003" s="8"/>
      <c r="BT4003" s="8"/>
    </row>
    <row r="4004" spans="1:72">
      <c r="A4004" s="8"/>
      <c r="B4004" s="8"/>
      <c r="C4004" s="8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8"/>
      <c r="AF4004" s="8"/>
      <c r="AG4004" s="8"/>
      <c r="AH4004" s="8"/>
      <c r="AI4004" s="8"/>
      <c r="AJ4004" s="8"/>
      <c r="AK4004" s="8"/>
      <c r="AL4004" s="8"/>
      <c r="AM4004" s="8"/>
      <c r="AN4004" s="8"/>
      <c r="AO4004" s="8"/>
      <c r="AP4004" s="8"/>
      <c r="AQ4004" s="8"/>
      <c r="AR4004" s="8"/>
      <c r="AS4004" s="8"/>
      <c r="AT4004" s="8"/>
      <c r="AU4004" s="8"/>
      <c r="AV4004" s="8"/>
      <c r="AW4004" s="8"/>
      <c r="AX4004" s="8"/>
      <c r="AY4004" s="8"/>
      <c r="AZ4004" s="8"/>
      <c r="BA4004" s="8"/>
      <c r="BB4004" s="8"/>
      <c r="BC4004" s="8"/>
      <c r="BD4004" s="8"/>
      <c r="BE4004" s="8"/>
      <c r="BF4004" s="8"/>
      <c r="BG4004" s="8"/>
      <c r="BH4004" s="8"/>
      <c r="BI4004" s="8"/>
      <c r="BJ4004" s="8"/>
      <c r="BK4004" s="8"/>
      <c r="BL4004" s="8"/>
      <c r="BM4004" s="8"/>
      <c r="BN4004" s="8"/>
      <c r="BO4004" s="8"/>
      <c r="BP4004" s="8"/>
      <c r="BQ4004" s="8"/>
      <c r="BR4004" s="8"/>
      <c r="BS4004" s="8"/>
      <c r="BT4004" s="8"/>
    </row>
    <row r="4005" spans="1:72">
      <c r="A4005" s="8"/>
      <c r="B4005" s="8"/>
      <c r="C4005" s="8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  <c r="AE4005" s="8"/>
      <c r="AF4005" s="8"/>
      <c r="AG4005" s="8"/>
      <c r="AH4005" s="8"/>
      <c r="AI4005" s="8"/>
      <c r="AJ4005" s="8"/>
      <c r="AK4005" s="8"/>
      <c r="AL4005" s="8"/>
      <c r="AM4005" s="8"/>
      <c r="AN4005" s="8"/>
      <c r="AO4005" s="8"/>
      <c r="AP4005" s="8"/>
      <c r="AQ4005" s="8"/>
      <c r="AR4005" s="8"/>
      <c r="AS4005" s="8"/>
      <c r="AT4005" s="8"/>
      <c r="AU4005" s="8"/>
      <c r="AV4005" s="8"/>
      <c r="AW4005" s="8"/>
      <c r="AX4005" s="8"/>
      <c r="AY4005" s="8"/>
      <c r="AZ4005" s="8"/>
      <c r="BA4005" s="8"/>
      <c r="BB4005" s="8"/>
      <c r="BC4005" s="8"/>
      <c r="BD4005" s="8"/>
      <c r="BE4005" s="8"/>
      <c r="BF4005" s="8"/>
      <c r="BG4005" s="8"/>
      <c r="BH4005" s="8"/>
      <c r="BI4005" s="8"/>
      <c r="BJ4005" s="8"/>
      <c r="BK4005" s="8"/>
      <c r="BL4005" s="8"/>
      <c r="BM4005" s="8"/>
      <c r="BN4005" s="8"/>
      <c r="BO4005" s="8"/>
      <c r="BP4005" s="8"/>
      <c r="BQ4005" s="8"/>
      <c r="BR4005" s="8"/>
      <c r="BS4005" s="8"/>
      <c r="BT4005" s="8"/>
    </row>
    <row r="4006" spans="1:72">
      <c r="A4006" s="8"/>
      <c r="B4006" s="8"/>
      <c r="C4006" s="8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8"/>
      <c r="AF4006" s="8"/>
      <c r="AG4006" s="8"/>
      <c r="AH4006" s="8"/>
      <c r="AI4006" s="8"/>
      <c r="AJ4006" s="8"/>
      <c r="AK4006" s="8"/>
      <c r="AL4006" s="8"/>
      <c r="AM4006" s="8"/>
      <c r="AN4006" s="8"/>
      <c r="AO4006" s="8"/>
      <c r="AP4006" s="8"/>
      <c r="AQ4006" s="8"/>
      <c r="AR4006" s="8"/>
      <c r="AS4006" s="8"/>
      <c r="AT4006" s="8"/>
      <c r="AU4006" s="8"/>
      <c r="AV4006" s="8"/>
      <c r="AW4006" s="8"/>
      <c r="AX4006" s="8"/>
      <c r="AY4006" s="8"/>
      <c r="AZ4006" s="8"/>
      <c r="BA4006" s="8"/>
      <c r="BB4006" s="8"/>
      <c r="BC4006" s="8"/>
      <c r="BD4006" s="8"/>
      <c r="BE4006" s="8"/>
      <c r="BF4006" s="8"/>
      <c r="BG4006" s="8"/>
      <c r="BH4006" s="8"/>
      <c r="BI4006" s="8"/>
      <c r="BJ4006" s="8"/>
      <c r="BK4006" s="8"/>
      <c r="BL4006" s="8"/>
      <c r="BM4006" s="8"/>
      <c r="BN4006" s="8"/>
      <c r="BO4006" s="8"/>
      <c r="BP4006" s="8"/>
      <c r="BQ4006" s="8"/>
      <c r="BR4006" s="8"/>
      <c r="BS4006" s="8"/>
      <c r="BT4006" s="8"/>
    </row>
    <row r="4007" spans="1:72">
      <c r="A4007" s="8"/>
      <c r="B4007" s="8"/>
      <c r="C4007" s="8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8"/>
      <c r="AF4007" s="8"/>
      <c r="AG4007" s="8"/>
      <c r="AH4007" s="8"/>
      <c r="AI4007" s="8"/>
      <c r="AJ4007" s="8"/>
      <c r="AK4007" s="8"/>
      <c r="AL4007" s="8"/>
      <c r="AM4007" s="8"/>
      <c r="AN4007" s="8"/>
      <c r="AO4007" s="8"/>
      <c r="AP4007" s="8"/>
      <c r="AQ4007" s="8"/>
      <c r="AR4007" s="8"/>
      <c r="AS4007" s="8"/>
      <c r="AT4007" s="8"/>
      <c r="AU4007" s="8"/>
      <c r="AV4007" s="8"/>
      <c r="AW4007" s="8"/>
      <c r="AX4007" s="8"/>
      <c r="AY4007" s="8"/>
      <c r="AZ4007" s="8"/>
      <c r="BA4007" s="8"/>
      <c r="BB4007" s="8"/>
      <c r="BC4007" s="8"/>
      <c r="BD4007" s="8"/>
      <c r="BE4007" s="8"/>
      <c r="BF4007" s="8"/>
      <c r="BG4007" s="8"/>
      <c r="BH4007" s="8"/>
      <c r="BI4007" s="8"/>
      <c r="BJ4007" s="8"/>
      <c r="BK4007" s="8"/>
      <c r="BL4007" s="8"/>
      <c r="BM4007" s="8"/>
      <c r="BN4007" s="8"/>
      <c r="BO4007" s="8"/>
      <c r="BP4007" s="8"/>
      <c r="BQ4007" s="8"/>
      <c r="BR4007" s="8"/>
      <c r="BS4007" s="8"/>
      <c r="BT4007" s="8"/>
    </row>
    <row r="4008" spans="1:72">
      <c r="A4008" s="8"/>
      <c r="B4008" s="8"/>
      <c r="C4008" s="8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  <c r="AE4008" s="8"/>
      <c r="AF4008" s="8"/>
      <c r="AG4008" s="8"/>
      <c r="AH4008" s="8"/>
      <c r="AI4008" s="8"/>
      <c r="AJ4008" s="8"/>
      <c r="AK4008" s="8"/>
      <c r="AL4008" s="8"/>
      <c r="AM4008" s="8"/>
      <c r="AN4008" s="8"/>
      <c r="AO4008" s="8"/>
      <c r="AP4008" s="8"/>
      <c r="AQ4008" s="8"/>
      <c r="AR4008" s="8"/>
      <c r="AS4008" s="8"/>
      <c r="AT4008" s="8"/>
      <c r="AU4008" s="8"/>
      <c r="AV4008" s="8"/>
      <c r="AW4008" s="8"/>
      <c r="AX4008" s="8"/>
      <c r="AY4008" s="8"/>
      <c r="AZ4008" s="8"/>
      <c r="BA4008" s="8"/>
      <c r="BB4008" s="8"/>
      <c r="BC4008" s="8"/>
      <c r="BD4008" s="8"/>
      <c r="BE4008" s="8"/>
      <c r="BF4008" s="8"/>
      <c r="BG4008" s="8"/>
      <c r="BH4008" s="8"/>
      <c r="BI4008" s="8"/>
      <c r="BJ4008" s="8"/>
      <c r="BK4008" s="8"/>
      <c r="BL4008" s="8"/>
      <c r="BM4008" s="8"/>
      <c r="BN4008" s="8"/>
      <c r="BO4008" s="8"/>
      <c r="BP4008" s="8"/>
      <c r="BQ4008" s="8"/>
      <c r="BR4008" s="8"/>
      <c r="BS4008" s="8"/>
      <c r="BT4008" s="8"/>
    </row>
    <row r="4009" spans="1:72">
      <c r="A4009" s="8"/>
      <c r="B4009" s="8"/>
      <c r="C4009" s="8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  <c r="AE4009" s="8"/>
      <c r="AF4009" s="8"/>
      <c r="AG4009" s="8"/>
      <c r="AH4009" s="8"/>
      <c r="AI4009" s="8"/>
      <c r="AJ4009" s="8"/>
      <c r="AK4009" s="8"/>
      <c r="AL4009" s="8"/>
      <c r="AM4009" s="8"/>
      <c r="AN4009" s="8"/>
      <c r="AO4009" s="8"/>
      <c r="AP4009" s="8"/>
      <c r="AQ4009" s="8"/>
      <c r="AR4009" s="8"/>
      <c r="AS4009" s="8"/>
      <c r="AT4009" s="8"/>
      <c r="AU4009" s="8"/>
      <c r="AV4009" s="8"/>
      <c r="AW4009" s="8"/>
      <c r="AX4009" s="8"/>
      <c r="AY4009" s="8"/>
      <c r="AZ4009" s="8"/>
      <c r="BA4009" s="8"/>
      <c r="BB4009" s="8"/>
      <c r="BC4009" s="8"/>
      <c r="BD4009" s="8"/>
      <c r="BE4009" s="8"/>
      <c r="BF4009" s="8"/>
      <c r="BG4009" s="8"/>
      <c r="BH4009" s="8"/>
      <c r="BI4009" s="8"/>
      <c r="BJ4009" s="8"/>
      <c r="BK4009" s="8"/>
      <c r="BL4009" s="8"/>
      <c r="BM4009" s="8"/>
      <c r="BN4009" s="8"/>
      <c r="BO4009" s="8"/>
      <c r="BP4009" s="8"/>
      <c r="BQ4009" s="8"/>
      <c r="BR4009" s="8"/>
      <c r="BS4009" s="8"/>
      <c r="BT4009" s="8"/>
    </row>
    <row r="4010" spans="1:72">
      <c r="A4010" s="8"/>
      <c r="B4010" s="8"/>
      <c r="C4010" s="8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  <c r="AE4010" s="8"/>
      <c r="AF4010" s="8"/>
      <c r="AG4010" s="8"/>
      <c r="AH4010" s="8"/>
      <c r="AI4010" s="8"/>
      <c r="AJ4010" s="8"/>
      <c r="AK4010" s="8"/>
      <c r="AL4010" s="8"/>
      <c r="AM4010" s="8"/>
      <c r="AN4010" s="8"/>
      <c r="AO4010" s="8"/>
      <c r="AP4010" s="8"/>
      <c r="AQ4010" s="8"/>
      <c r="AR4010" s="8"/>
      <c r="AS4010" s="8"/>
      <c r="AT4010" s="8"/>
      <c r="AU4010" s="8"/>
      <c r="AV4010" s="8"/>
      <c r="AW4010" s="8"/>
      <c r="AX4010" s="8"/>
      <c r="AY4010" s="8"/>
      <c r="AZ4010" s="8"/>
      <c r="BA4010" s="8"/>
      <c r="BB4010" s="8"/>
      <c r="BC4010" s="8"/>
      <c r="BD4010" s="8"/>
      <c r="BE4010" s="8"/>
      <c r="BF4010" s="8"/>
      <c r="BG4010" s="8"/>
      <c r="BH4010" s="8"/>
      <c r="BI4010" s="8"/>
      <c r="BJ4010" s="8"/>
      <c r="BK4010" s="8"/>
      <c r="BL4010" s="8"/>
      <c r="BM4010" s="8"/>
      <c r="BN4010" s="8"/>
      <c r="BO4010" s="8"/>
      <c r="BP4010" s="8"/>
      <c r="BQ4010" s="8"/>
      <c r="BR4010" s="8"/>
      <c r="BS4010" s="8"/>
      <c r="BT4010" s="8"/>
    </row>
    <row r="4011" spans="1:72">
      <c r="A4011" s="8"/>
      <c r="B4011" s="8"/>
      <c r="C4011" s="8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8"/>
      <c r="AF4011" s="8"/>
      <c r="AG4011" s="8"/>
      <c r="AH4011" s="8"/>
      <c r="AI4011" s="8"/>
      <c r="AJ4011" s="8"/>
      <c r="AK4011" s="8"/>
      <c r="AL4011" s="8"/>
      <c r="AM4011" s="8"/>
      <c r="AN4011" s="8"/>
      <c r="AO4011" s="8"/>
      <c r="AP4011" s="8"/>
      <c r="AQ4011" s="8"/>
      <c r="AR4011" s="8"/>
      <c r="AS4011" s="8"/>
      <c r="AT4011" s="8"/>
      <c r="AU4011" s="8"/>
      <c r="AV4011" s="8"/>
      <c r="AW4011" s="8"/>
      <c r="AX4011" s="8"/>
      <c r="AY4011" s="8"/>
      <c r="AZ4011" s="8"/>
      <c r="BA4011" s="8"/>
      <c r="BB4011" s="8"/>
      <c r="BC4011" s="8"/>
      <c r="BD4011" s="8"/>
      <c r="BE4011" s="8"/>
      <c r="BF4011" s="8"/>
      <c r="BG4011" s="8"/>
      <c r="BH4011" s="8"/>
      <c r="BI4011" s="8"/>
      <c r="BJ4011" s="8"/>
      <c r="BK4011" s="8"/>
      <c r="BL4011" s="8"/>
      <c r="BM4011" s="8"/>
      <c r="BN4011" s="8"/>
      <c r="BO4011" s="8"/>
      <c r="BP4011" s="8"/>
      <c r="BQ4011" s="8"/>
      <c r="BR4011" s="8"/>
      <c r="BS4011" s="8"/>
      <c r="BT4011" s="8"/>
    </row>
    <row r="4012" spans="1:72">
      <c r="A4012" s="8"/>
      <c r="B4012" s="8"/>
      <c r="C4012" s="8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8"/>
      <c r="AF4012" s="8"/>
      <c r="AG4012" s="8"/>
      <c r="AH4012" s="8"/>
      <c r="AI4012" s="8"/>
      <c r="AJ4012" s="8"/>
      <c r="AK4012" s="8"/>
      <c r="AL4012" s="8"/>
      <c r="AM4012" s="8"/>
      <c r="AN4012" s="8"/>
      <c r="AO4012" s="8"/>
      <c r="AP4012" s="8"/>
      <c r="AQ4012" s="8"/>
      <c r="AR4012" s="8"/>
      <c r="AS4012" s="8"/>
      <c r="AT4012" s="8"/>
      <c r="AU4012" s="8"/>
      <c r="AV4012" s="8"/>
      <c r="AW4012" s="8"/>
      <c r="AX4012" s="8"/>
      <c r="AY4012" s="8"/>
      <c r="AZ4012" s="8"/>
      <c r="BA4012" s="8"/>
      <c r="BB4012" s="8"/>
      <c r="BC4012" s="8"/>
      <c r="BD4012" s="8"/>
      <c r="BE4012" s="8"/>
      <c r="BF4012" s="8"/>
      <c r="BG4012" s="8"/>
      <c r="BH4012" s="8"/>
      <c r="BI4012" s="8"/>
      <c r="BJ4012" s="8"/>
      <c r="BK4012" s="8"/>
      <c r="BL4012" s="8"/>
      <c r="BM4012" s="8"/>
      <c r="BN4012" s="8"/>
      <c r="BO4012" s="8"/>
      <c r="BP4012" s="8"/>
      <c r="BQ4012" s="8"/>
      <c r="BR4012" s="8"/>
      <c r="BS4012" s="8"/>
      <c r="BT4012" s="8"/>
    </row>
    <row r="4013" spans="1:72">
      <c r="A4013" s="8"/>
      <c r="B4013" s="8"/>
      <c r="C4013" s="8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8"/>
      <c r="AF4013" s="8"/>
      <c r="AG4013" s="8"/>
      <c r="AH4013" s="8"/>
      <c r="AI4013" s="8"/>
      <c r="AJ4013" s="8"/>
      <c r="AK4013" s="8"/>
      <c r="AL4013" s="8"/>
      <c r="AM4013" s="8"/>
      <c r="AN4013" s="8"/>
      <c r="AO4013" s="8"/>
      <c r="AP4013" s="8"/>
      <c r="AQ4013" s="8"/>
      <c r="AR4013" s="8"/>
      <c r="AS4013" s="8"/>
      <c r="AT4013" s="8"/>
      <c r="AU4013" s="8"/>
      <c r="AV4013" s="8"/>
      <c r="AW4013" s="8"/>
      <c r="AX4013" s="8"/>
      <c r="AY4013" s="8"/>
      <c r="AZ4013" s="8"/>
      <c r="BA4013" s="8"/>
      <c r="BB4013" s="8"/>
      <c r="BC4013" s="8"/>
      <c r="BD4013" s="8"/>
      <c r="BE4013" s="8"/>
      <c r="BF4013" s="8"/>
      <c r="BG4013" s="8"/>
      <c r="BH4013" s="8"/>
      <c r="BI4013" s="8"/>
      <c r="BJ4013" s="8"/>
      <c r="BK4013" s="8"/>
      <c r="BL4013" s="8"/>
      <c r="BM4013" s="8"/>
      <c r="BN4013" s="8"/>
      <c r="BO4013" s="8"/>
      <c r="BP4013" s="8"/>
      <c r="BQ4013" s="8"/>
      <c r="BR4013" s="8"/>
      <c r="BS4013" s="8"/>
      <c r="BT4013" s="8"/>
    </row>
    <row r="4014" spans="1:72">
      <c r="A4014" s="8"/>
      <c r="B4014" s="8"/>
      <c r="C4014" s="8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8"/>
      <c r="AF4014" s="8"/>
      <c r="AG4014" s="8"/>
      <c r="AH4014" s="8"/>
      <c r="AI4014" s="8"/>
      <c r="AJ4014" s="8"/>
      <c r="AK4014" s="8"/>
      <c r="AL4014" s="8"/>
      <c r="AM4014" s="8"/>
      <c r="AN4014" s="8"/>
      <c r="AO4014" s="8"/>
      <c r="AP4014" s="8"/>
      <c r="AQ4014" s="8"/>
      <c r="AR4014" s="8"/>
      <c r="AS4014" s="8"/>
      <c r="AT4014" s="8"/>
      <c r="AU4014" s="8"/>
      <c r="AV4014" s="8"/>
      <c r="AW4014" s="8"/>
      <c r="AX4014" s="8"/>
      <c r="AY4014" s="8"/>
      <c r="AZ4014" s="8"/>
      <c r="BA4014" s="8"/>
      <c r="BB4014" s="8"/>
      <c r="BC4014" s="8"/>
      <c r="BD4014" s="8"/>
      <c r="BE4014" s="8"/>
      <c r="BF4014" s="8"/>
      <c r="BG4014" s="8"/>
      <c r="BH4014" s="8"/>
      <c r="BI4014" s="8"/>
      <c r="BJ4014" s="8"/>
      <c r="BK4014" s="8"/>
      <c r="BL4014" s="8"/>
      <c r="BM4014" s="8"/>
      <c r="BN4014" s="8"/>
      <c r="BO4014" s="8"/>
      <c r="BP4014" s="8"/>
      <c r="BQ4014" s="8"/>
      <c r="BR4014" s="8"/>
      <c r="BS4014" s="8"/>
      <c r="BT4014" s="8"/>
    </row>
    <row r="4015" spans="1:72">
      <c r="A4015" s="8"/>
      <c r="B4015" s="8"/>
      <c r="C4015" s="8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8"/>
      <c r="AF4015" s="8"/>
      <c r="AG4015" s="8"/>
      <c r="AH4015" s="8"/>
      <c r="AI4015" s="8"/>
      <c r="AJ4015" s="8"/>
      <c r="AK4015" s="8"/>
      <c r="AL4015" s="8"/>
      <c r="AM4015" s="8"/>
      <c r="AN4015" s="8"/>
      <c r="AO4015" s="8"/>
      <c r="AP4015" s="8"/>
      <c r="AQ4015" s="8"/>
      <c r="AR4015" s="8"/>
      <c r="AS4015" s="8"/>
      <c r="AT4015" s="8"/>
      <c r="AU4015" s="8"/>
      <c r="AV4015" s="8"/>
      <c r="AW4015" s="8"/>
      <c r="AX4015" s="8"/>
      <c r="AY4015" s="8"/>
      <c r="AZ4015" s="8"/>
      <c r="BA4015" s="8"/>
      <c r="BB4015" s="8"/>
      <c r="BC4015" s="8"/>
      <c r="BD4015" s="8"/>
      <c r="BE4015" s="8"/>
      <c r="BF4015" s="8"/>
      <c r="BG4015" s="8"/>
      <c r="BH4015" s="8"/>
      <c r="BI4015" s="8"/>
      <c r="BJ4015" s="8"/>
      <c r="BK4015" s="8"/>
      <c r="BL4015" s="8"/>
      <c r="BM4015" s="8"/>
      <c r="BN4015" s="8"/>
      <c r="BO4015" s="8"/>
      <c r="BP4015" s="8"/>
      <c r="BQ4015" s="8"/>
      <c r="BR4015" s="8"/>
      <c r="BS4015" s="8"/>
      <c r="BT4015" s="8"/>
    </row>
    <row r="4016" spans="1:72">
      <c r="A4016" s="8"/>
      <c r="B4016" s="8"/>
      <c r="C4016" s="8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  <c r="AE4016" s="8"/>
      <c r="AF4016" s="8"/>
      <c r="AG4016" s="8"/>
      <c r="AH4016" s="8"/>
      <c r="AI4016" s="8"/>
      <c r="AJ4016" s="8"/>
      <c r="AK4016" s="8"/>
      <c r="AL4016" s="8"/>
      <c r="AM4016" s="8"/>
      <c r="AN4016" s="8"/>
      <c r="AO4016" s="8"/>
      <c r="AP4016" s="8"/>
      <c r="AQ4016" s="8"/>
      <c r="AR4016" s="8"/>
      <c r="AS4016" s="8"/>
      <c r="AT4016" s="8"/>
      <c r="AU4016" s="8"/>
      <c r="AV4016" s="8"/>
      <c r="AW4016" s="8"/>
      <c r="AX4016" s="8"/>
      <c r="AY4016" s="8"/>
      <c r="AZ4016" s="8"/>
      <c r="BA4016" s="8"/>
      <c r="BB4016" s="8"/>
      <c r="BC4016" s="8"/>
      <c r="BD4016" s="8"/>
      <c r="BE4016" s="8"/>
      <c r="BF4016" s="8"/>
      <c r="BG4016" s="8"/>
      <c r="BH4016" s="8"/>
      <c r="BI4016" s="8"/>
      <c r="BJ4016" s="8"/>
      <c r="BK4016" s="8"/>
      <c r="BL4016" s="8"/>
      <c r="BM4016" s="8"/>
      <c r="BN4016" s="8"/>
      <c r="BO4016" s="8"/>
      <c r="BP4016" s="8"/>
      <c r="BQ4016" s="8"/>
      <c r="BR4016" s="8"/>
      <c r="BS4016" s="8"/>
      <c r="BT4016" s="8"/>
    </row>
    <row r="4017" spans="1:72">
      <c r="A4017" s="8"/>
      <c r="B4017" s="8"/>
      <c r="C4017" s="8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  <c r="AE4017" s="8"/>
      <c r="AF4017" s="8"/>
      <c r="AG4017" s="8"/>
      <c r="AH4017" s="8"/>
      <c r="AI4017" s="8"/>
      <c r="AJ4017" s="8"/>
      <c r="AK4017" s="8"/>
      <c r="AL4017" s="8"/>
      <c r="AM4017" s="8"/>
      <c r="AN4017" s="8"/>
      <c r="AO4017" s="8"/>
      <c r="AP4017" s="8"/>
      <c r="AQ4017" s="8"/>
      <c r="AR4017" s="8"/>
      <c r="AS4017" s="8"/>
      <c r="AT4017" s="8"/>
      <c r="AU4017" s="8"/>
      <c r="AV4017" s="8"/>
      <c r="AW4017" s="8"/>
      <c r="AX4017" s="8"/>
      <c r="AY4017" s="8"/>
      <c r="AZ4017" s="8"/>
      <c r="BA4017" s="8"/>
      <c r="BB4017" s="8"/>
      <c r="BC4017" s="8"/>
      <c r="BD4017" s="8"/>
      <c r="BE4017" s="8"/>
      <c r="BF4017" s="8"/>
      <c r="BG4017" s="8"/>
      <c r="BH4017" s="8"/>
      <c r="BI4017" s="8"/>
      <c r="BJ4017" s="8"/>
      <c r="BK4017" s="8"/>
      <c r="BL4017" s="8"/>
      <c r="BM4017" s="8"/>
      <c r="BN4017" s="8"/>
      <c r="BO4017" s="8"/>
      <c r="BP4017" s="8"/>
      <c r="BQ4017" s="8"/>
      <c r="BR4017" s="8"/>
      <c r="BS4017" s="8"/>
      <c r="BT4017" s="8"/>
    </row>
    <row r="4018" spans="1:72">
      <c r="A4018" s="8"/>
      <c r="B4018" s="8"/>
      <c r="C4018" s="8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  <c r="AE4018" s="8"/>
      <c r="AF4018" s="8"/>
      <c r="AG4018" s="8"/>
      <c r="AH4018" s="8"/>
      <c r="AI4018" s="8"/>
      <c r="AJ4018" s="8"/>
      <c r="AK4018" s="8"/>
      <c r="AL4018" s="8"/>
      <c r="AM4018" s="8"/>
      <c r="AN4018" s="8"/>
      <c r="AO4018" s="8"/>
      <c r="AP4018" s="8"/>
      <c r="AQ4018" s="8"/>
      <c r="AR4018" s="8"/>
      <c r="AS4018" s="8"/>
      <c r="AT4018" s="8"/>
      <c r="AU4018" s="8"/>
      <c r="AV4018" s="8"/>
      <c r="AW4018" s="8"/>
      <c r="AX4018" s="8"/>
      <c r="AY4018" s="8"/>
      <c r="AZ4018" s="8"/>
      <c r="BA4018" s="8"/>
      <c r="BB4018" s="8"/>
      <c r="BC4018" s="8"/>
      <c r="BD4018" s="8"/>
      <c r="BE4018" s="8"/>
      <c r="BF4018" s="8"/>
      <c r="BG4018" s="8"/>
      <c r="BH4018" s="8"/>
      <c r="BI4018" s="8"/>
      <c r="BJ4018" s="8"/>
      <c r="BK4018" s="8"/>
      <c r="BL4018" s="8"/>
      <c r="BM4018" s="8"/>
      <c r="BN4018" s="8"/>
      <c r="BO4018" s="8"/>
      <c r="BP4018" s="8"/>
      <c r="BQ4018" s="8"/>
      <c r="BR4018" s="8"/>
      <c r="BS4018" s="8"/>
      <c r="BT4018" s="8"/>
    </row>
    <row r="4019" spans="1:72">
      <c r="A4019" s="8"/>
      <c r="B4019" s="8"/>
      <c r="C4019" s="8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8"/>
      <c r="AF4019" s="8"/>
      <c r="AG4019" s="8"/>
      <c r="AH4019" s="8"/>
      <c r="AI4019" s="8"/>
      <c r="AJ4019" s="8"/>
      <c r="AK4019" s="8"/>
      <c r="AL4019" s="8"/>
      <c r="AM4019" s="8"/>
      <c r="AN4019" s="8"/>
      <c r="AO4019" s="8"/>
      <c r="AP4019" s="8"/>
      <c r="AQ4019" s="8"/>
      <c r="AR4019" s="8"/>
      <c r="AS4019" s="8"/>
      <c r="AT4019" s="8"/>
      <c r="AU4019" s="8"/>
      <c r="AV4019" s="8"/>
      <c r="AW4019" s="8"/>
      <c r="AX4019" s="8"/>
      <c r="AY4019" s="8"/>
      <c r="AZ4019" s="8"/>
      <c r="BA4019" s="8"/>
      <c r="BB4019" s="8"/>
      <c r="BC4019" s="8"/>
      <c r="BD4019" s="8"/>
      <c r="BE4019" s="8"/>
      <c r="BF4019" s="8"/>
      <c r="BG4019" s="8"/>
      <c r="BH4019" s="8"/>
      <c r="BI4019" s="8"/>
      <c r="BJ4019" s="8"/>
      <c r="BK4019" s="8"/>
      <c r="BL4019" s="8"/>
      <c r="BM4019" s="8"/>
      <c r="BN4019" s="8"/>
      <c r="BO4019" s="8"/>
      <c r="BP4019" s="8"/>
      <c r="BQ4019" s="8"/>
      <c r="BR4019" s="8"/>
      <c r="BS4019" s="8"/>
      <c r="BT4019" s="8"/>
    </row>
    <row r="4020" spans="1:72">
      <c r="A4020" s="8"/>
      <c r="B4020" s="8"/>
      <c r="C4020" s="8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8"/>
      <c r="AF4020" s="8"/>
      <c r="AG4020" s="8"/>
      <c r="AH4020" s="8"/>
      <c r="AI4020" s="8"/>
      <c r="AJ4020" s="8"/>
      <c r="AK4020" s="8"/>
      <c r="AL4020" s="8"/>
      <c r="AM4020" s="8"/>
      <c r="AN4020" s="8"/>
      <c r="AO4020" s="8"/>
      <c r="AP4020" s="8"/>
      <c r="AQ4020" s="8"/>
      <c r="AR4020" s="8"/>
      <c r="AS4020" s="8"/>
      <c r="AT4020" s="8"/>
      <c r="AU4020" s="8"/>
      <c r="AV4020" s="8"/>
      <c r="AW4020" s="8"/>
      <c r="AX4020" s="8"/>
      <c r="AY4020" s="8"/>
      <c r="AZ4020" s="8"/>
      <c r="BA4020" s="8"/>
      <c r="BB4020" s="8"/>
      <c r="BC4020" s="8"/>
      <c r="BD4020" s="8"/>
      <c r="BE4020" s="8"/>
      <c r="BF4020" s="8"/>
      <c r="BG4020" s="8"/>
      <c r="BH4020" s="8"/>
      <c r="BI4020" s="8"/>
      <c r="BJ4020" s="8"/>
      <c r="BK4020" s="8"/>
      <c r="BL4020" s="8"/>
      <c r="BM4020" s="8"/>
      <c r="BN4020" s="8"/>
      <c r="BO4020" s="8"/>
      <c r="BP4020" s="8"/>
      <c r="BQ4020" s="8"/>
      <c r="BR4020" s="8"/>
      <c r="BS4020" s="8"/>
      <c r="BT4020" s="8"/>
    </row>
    <row r="4021" spans="1:72">
      <c r="A4021" s="8"/>
      <c r="B4021" s="8"/>
      <c r="C4021" s="8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8"/>
      <c r="AF4021" s="8"/>
      <c r="AG4021" s="8"/>
      <c r="AH4021" s="8"/>
      <c r="AI4021" s="8"/>
      <c r="AJ4021" s="8"/>
      <c r="AK4021" s="8"/>
      <c r="AL4021" s="8"/>
      <c r="AM4021" s="8"/>
      <c r="AN4021" s="8"/>
      <c r="AO4021" s="8"/>
      <c r="AP4021" s="8"/>
      <c r="AQ4021" s="8"/>
      <c r="AR4021" s="8"/>
      <c r="AS4021" s="8"/>
      <c r="AT4021" s="8"/>
      <c r="AU4021" s="8"/>
      <c r="AV4021" s="8"/>
      <c r="AW4021" s="8"/>
      <c r="AX4021" s="8"/>
      <c r="AY4021" s="8"/>
      <c r="AZ4021" s="8"/>
      <c r="BA4021" s="8"/>
      <c r="BB4021" s="8"/>
      <c r="BC4021" s="8"/>
      <c r="BD4021" s="8"/>
      <c r="BE4021" s="8"/>
      <c r="BF4021" s="8"/>
      <c r="BG4021" s="8"/>
      <c r="BH4021" s="8"/>
      <c r="BI4021" s="8"/>
      <c r="BJ4021" s="8"/>
      <c r="BK4021" s="8"/>
      <c r="BL4021" s="8"/>
      <c r="BM4021" s="8"/>
      <c r="BN4021" s="8"/>
      <c r="BO4021" s="8"/>
      <c r="BP4021" s="8"/>
      <c r="BQ4021" s="8"/>
      <c r="BR4021" s="8"/>
      <c r="BS4021" s="8"/>
      <c r="BT4021" s="8"/>
    </row>
    <row r="4022" spans="1:72">
      <c r="A4022" s="8"/>
      <c r="B4022" s="8"/>
      <c r="C4022" s="8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8"/>
      <c r="AF4022" s="8"/>
      <c r="AG4022" s="8"/>
      <c r="AH4022" s="8"/>
      <c r="AI4022" s="8"/>
      <c r="AJ4022" s="8"/>
      <c r="AK4022" s="8"/>
      <c r="AL4022" s="8"/>
      <c r="AM4022" s="8"/>
      <c r="AN4022" s="8"/>
      <c r="AO4022" s="8"/>
      <c r="AP4022" s="8"/>
      <c r="AQ4022" s="8"/>
      <c r="AR4022" s="8"/>
      <c r="AS4022" s="8"/>
      <c r="AT4022" s="8"/>
      <c r="AU4022" s="8"/>
      <c r="AV4022" s="8"/>
      <c r="AW4022" s="8"/>
      <c r="AX4022" s="8"/>
      <c r="AY4022" s="8"/>
      <c r="AZ4022" s="8"/>
      <c r="BA4022" s="8"/>
      <c r="BB4022" s="8"/>
      <c r="BC4022" s="8"/>
      <c r="BD4022" s="8"/>
      <c r="BE4022" s="8"/>
      <c r="BF4022" s="8"/>
      <c r="BG4022" s="8"/>
      <c r="BH4022" s="8"/>
      <c r="BI4022" s="8"/>
      <c r="BJ4022" s="8"/>
      <c r="BK4022" s="8"/>
      <c r="BL4022" s="8"/>
      <c r="BM4022" s="8"/>
      <c r="BN4022" s="8"/>
      <c r="BO4022" s="8"/>
      <c r="BP4022" s="8"/>
      <c r="BQ4022" s="8"/>
      <c r="BR4022" s="8"/>
      <c r="BS4022" s="8"/>
      <c r="BT4022" s="8"/>
    </row>
    <row r="4023" spans="1:72">
      <c r="A4023" s="8"/>
      <c r="B4023" s="8"/>
      <c r="C4023" s="8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8"/>
      <c r="AF4023" s="8"/>
      <c r="AG4023" s="8"/>
      <c r="AH4023" s="8"/>
      <c r="AI4023" s="8"/>
      <c r="AJ4023" s="8"/>
      <c r="AK4023" s="8"/>
      <c r="AL4023" s="8"/>
      <c r="AM4023" s="8"/>
      <c r="AN4023" s="8"/>
      <c r="AO4023" s="8"/>
      <c r="AP4023" s="8"/>
      <c r="AQ4023" s="8"/>
      <c r="AR4023" s="8"/>
      <c r="AS4023" s="8"/>
      <c r="AT4023" s="8"/>
      <c r="AU4023" s="8"/>
      <c r="AV4023" s="8"/>
      <c r="AW4023" s="8"/>
      <c r="AX4023" s="8"/>
      <c r="AY4023" s="8"/>
      <c r="AZ4023" s="8"/>
      <c r="BA4023" s="8"/>
      <c r="BB4023" s="8"/>
      <c r="BC4023" s="8"/>
      <c r="BD4023" s="8"/>
      <c r="BE4023" s="8"/>
      <c r="BF4023" s="8"/>
      <c r="BG4023" s="8"/>
      <c r="BH4023" s="8"/>
      <c r="BI4023" s="8"/>
      <c r="BJ4023" s="8"/>
      <c r="BK4023" s="8"/>
      <c r="BL4023" s="8"/>
      <c r="BM4023" s="8"/>
      <c r="BN4023" s="8"/>
      <c r="BO4023" s="8"/>
      <c r="BP4023" s="8"/>
      <c r="BQ4023" s="8"/>
      <c r="BR4023" s="8"/>
      <c r="BS4023" s="8"/>
      <c r="BT4023" s="8"/>
    </row>
    <row r="4024" spans="1:72">
      <c r="A4024" s="8"/>
      <c r="B4024" s="8"/>
      <c r="C4024" s="8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  <c r="AE4024" s="8"/>
      <c r="AF4024" s="8"/>
      <c r="AG4024" s="8"/>
      <c r="AH4024" s="8"/>
      <c r="AI4024" s="8"/>
      <c r="AJ4024" s="8"/>
      <c r="AK4024" s="8"/>
      <c r="AL4024" s="8"/>
      <c r="AM4024" s="8"/>
      <c r="AN4024" s="8"/>
      <c r="AO4024" s="8"/>
      <c r="AP4024" s="8"/>
      <c r="AQ4024" s="8"/>
      <c r="AR4024" s="8"/>
      <c r="AS4024" s="8"/>
      <c r="AT4024" s="8"/>
      <c r="AU4024" s="8"/>
      <c r="AV4024" s="8"/>
      <c r="AW4024" s="8"/>
      <c r="AX4024" s="8"/>
      <c r="AY4024" s="8"/>
      <c r="AZ4024" s="8"/>
      <c r="BA4024" s="8"/>
      <c r="BB4024" s="8"/>
      <c r="BC4024" s="8"/>
      <c r="BD4024" s="8"/>
      <c r="BE4024" s="8"/>
      <c r="BF4024" s="8"/>
      <c r="BG4024" s="8"/>
      <c r="BH4024" s="8"/>
      <c r="BI4024" s="8"/>
      <c r="BJ4024" s="8"/>
      <c r="BK4024" s="8"/>
      <c r="BL4024" s="8"/>
      <c r="BM4024" s="8"/>
      <c r="BN4024" s="8"/>
      <c r="BO4024" s="8"/>
      <c r="BP4024" s="8"/>
      <c r="BQ4024" s="8"/>
      <c r="BR4024" s="8"/>
      <c r="BS4024" s="8"/>
      <c r="BT4024" s="8"/>
    </row>
    <row r="4025" spans="1:72">
      <c r="A4025" s="8"/>
      <c r="B4025" s="8"/>
      <c r="C4025" s="8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  <c r="AE4025" s="8"/>
      <c r="AF4025" s="8"/>
      <c r="AG4025" s="8"/>
      <c r="AH4025" s="8"/>
      <c r="AI4025" s="8"/>
      <c r="AJ4025" s="8"/>
      <c r="AK4025" s="8"/>
      <c r="AL4025" s="8"/>
      <c r="AM4025" s="8"/>
      <c r="AN4025" s="8"/>
      <c r="AO4025" s="8"/>
      <c r="AP4025" s="8"/>
      <c r="AQ4025" s="8"/>
      <c r="AR4025" s="8"/>
      <c r="AS4025" s="8"/>
      <c r="AT4025" s="8"/>
      <c r="AU4025" s="8"/>
      <c r="AV4025" s="8"/>
      <c r="AW4025" s="8"/>
      <c r="AX4025" s="8"/>
      <c r="AY4025" s="8"/>
      <c r="AZ4025" s="8"/>
      <c r="BA4025" s="8"/>
      <c r="BB4025" s="8"/>
      <c r="BC4025" s="8"/>
      <c r="BD4025" s="8"/>
      <c r="BE4025" s="8"/>
      <c r="BF4025" s="8"/>
      <c r="BG4025" s="8"/>
      <c r="BH4025" s="8"/>
      <c r="BI4025" s="8"/>
      <c r="BJ4025" s="8"/>
      <c r="BK4025" s="8"/>
      <c r="BL4025" s="8"/>
      <c r="BM4025" s="8"/>
      <c r="BN4025" s="8"/>
      <c r="BO4025" s="8"/>
      <c r="BP4025" s="8"/>
      <c r="BQ4025" s="8"/>
      <c r="BR4025" s="8"/>
      <c r="BS4025" s="8"/>
      <c r="BT4025" s="8"/>
    </row>
    <row r="4026" spans="1:72">
      <c r="A4026" s="8"/>
      <c r="B4026" s="8"/>
      <c r="C4026" s="8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  <c r="AE4026" s="8"/>
      <c r="AF4026" s="8"/>
      <c r="AG4026" s="8"/>
      <c r="AH4026" s="8"/>
      <c r="AI4026" s="8"/>
      <c r="AJ4026" s="8"/>
      <c r="AK4026" s="8"/>
      <c r="AL4026" s="8"/>
      <c r="AM4026" s="8"/>
      <c r="AN4026" s="8"/>
      <c r="AO4026" s="8"/>
      <c r="AP4026" s="8"/>
      <c r="AQ4026" s="8"/>
      <c r="AR4026" s="8"/>
      <c r="AS4026" s="8"/>
      <c r="AT4026" s="8"/>
      <c r="AU4026" s="8"/>
      <c r="AV4026" s="8"/>
      <c r="AW4026" s="8"/>
      <c r="AX4026" s="8"/>
      <c r="AY4026" s="8"/>
      <c r="AZ4026" s="8"/>
      <c r="BA4026" s="8"/>
      <c r="BB4026" s="8"/>
      <c r="BC4026" s="8"/>
      <c r="BD4026" s="8"/>
      <c r="BE4026" s="8"/>
      <c r="BF4026" s="8"/>
      <c r="BG4026" s="8"/>
      <c r="BH4026" s="8"/>
      <c r="BI4026" s="8"/>
      <c r="BJ4026" s="8"/>
      <c r="BK4026" s="8"/>
      <c r="BL4026" s="8"/>
      <c r="BM4026" s="8"/>
      <c r="BN4026" s="8"/>
      <c r="BO4026" s="8"/>
      <c r="BP4026" s="8"/>
      <c r="BQ4026" s="8"/>
      <c r="BR4026" s="8"/>
      <c r="BS4026" s="8"/>
      <c r="BT4026" s="8"/>
    </row>
    <row r="4027" spans="1:72">
      <c r="A4027" s="8"/>
      <c r="B4027" s="8"/>
      <c r="C4027" s="8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8"/>
      <c r="AF4027" s="8"/>
      <c r="AG4027" s="8"/>
      <c r="AH4027" s="8"/>
      <c r="AI4027" s="8"/>
      <c r="AJ4027" s="8"/>
      <c r="AK4027" s="8"/>
      <c r="AL4027" s="8"/>
      <c r="AM4027" s="8"/>
      <c r="AN4027" s="8"/>
      <c r="AO4027" s="8"/>
      <c r="AP4027" s="8"/>
      <c r="AQ4027" s="8"/>
      <c r="AR4027" s="8"/>
      <c r="AS4027" s="8"/>
      <c r="AT4027" s="8"/>
      <c r="AU4027" s="8"/>
      <c r="AV4027" s="8"/>
      <c r="AW4027" s="8"/>
      <c r="AX4027" s="8"/>
      <c r="AY4027" s="8"/>
      <c r="AZ4027" s="8"/>
      <c r="BA4027" s="8"/>
      <c r="BB4027" s="8"/>
      <c r="BC4027" s="8"/>
      <c r="BD4027" s="8"/>
      <c r="BE4027" s="8"/>
      <c r="BF4027" s="8"/>
      <c r="BG4027" s="8"/>
      <c r="BH4027" s="8"/>
      <c r="BI4027" s="8"/>
      <c r="BJ4027" s="8"/>
      <c r="BK4027" s="8"/>
      <c r="BL4027" s="8"/>
      <c r="BM4027" s="8"/>
      <c r="BN4027" s="8"/>
      <c r="BO4027" s="8"/>
      <c r="BP4027" s="8"/>
      <c r="BQ4027" s="8"/>
      <c r="BR4027" s="8"/>
      <c r="BS4027" s="8"/>
      <c r="BT4027" s="8"/>
    </row>
    <row r="4028" spans="1:72">
      <c r="A4028" s="8"/>
      <c r="B4028" s="8"/>
      <c r="C4028" s="8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8"/>
      <c r="AF4028" s="8"/>
      <c r="AG4028" s="8"/>
      <c r="AH4028" s="8"/>
      <c r="AI4028" s="8"/>
      <c r="AJ4028" s="8"/>
      <c r="AK4028" s="8"/>
      <c r="AL4028" s="8"/>
      <c r="AM4028" s="8"/>
      <c r="AN4028" s="8"/>
      <c r="AO4028" s="8"/>
      <c r="AP4028" s="8"/>
      <c r="AQ4028" s="8"/>
      <c r="AR4028" s="8"/>
      <c r="AS4028" s="8"/>
      <c r="AT4028" s="8"/>
      <c r="AU4028" s="8"/>
      <c r="AV4028" s="8"/>
      <c r="AW4028" s="8"/>
      <c r="AX4028" s="8"/>
      <c r="AY4028" s="8"/>
      <c r="AZ4028" s="8"/>
      <c r="BA4028" s="8"/>
      <c r="BB4028" s="8"/>
      <c r="BC4028" s="8"/>
      <c r="BD4028" s="8"/>
      <c r="BE4028" s="8"/>
      <c r="BF4028" s="8"/>
      <c r="BG4028" s="8"/>
      <c r="BH4028" s="8"/>
      <c r="BI4028" s="8"/>
      <c r="BJ4028" s="8"/>
      <c r="BK4028" s="8"/>
      <c r="BL4028" s="8"/>
      <c r="BM4028" s="8"/>
      <c r="BN4028" s="8"/>
      <c r="BO4028" s="8"/>
      <c r="BP4028" s="8"/>
      <c r="BQ4028" s="8"/>
      <c r="BR4028" s="8"/>
      <c r="BS4028" s="8"/>
      <c r="BT4028" s="8"/>
    </row>
    <row r="4029" spans="1:72">
      <c r="A4029" s="8"/>
      <c r="B4029" s="8"/>
      <c r="C4029" s="8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  <c r="AE4029" s="8"/>
      <c r="AF4029" s="8"/>
      <c r="AG4029" s="8"/>
      <c r="AH4029" s="8"/>
      <c r="AI4029" s="8"/>
      <c r="AJ4029" s="8"/>
      <c r="AK4029" s="8"/>
      <c r="AL4029" s="8"/>
      <c r="AM4029" s="8"/>
      <c r="AN4029" s="8"/>
      <c r="AO4029" s="8"/>
      <c r="AP4029" s="8"/>
      <c r="AQ4029" s="8"/>
      <c r="AR4029" s="8"/>
      <c r="AS4029" s="8"/>
      <c r="AT4029" s="8"/>
      <c r="AU4029" s="8"/>
      <c r="AV4029" s="8"/>
      <c r="AW4029" s="8"/>
      <c r="AX4029" s="8"/>
      <c r="AY4029" s="8"/>
      <c r="AZ4029" s="8"/>
      <c r="BA4029" s="8"/>
      <c r="BB4029" s="8"/>
      <c r="BC4029" s="8"/>
      <c r="BD4029" s="8"/>
      <c r="BE4029" s="8"/>
      <c r="BF4029" s="8"/>
      <c r="BG4029" s="8"/>
      <c r="BH4029" s="8"/>
      <c r="BI4029" s="8"/>
      <c r="BJ4029" s="8"/>
      <c r="BK4029" s="8"/>
      <c r="BL4029" s="8"/>
      <c r="BM4029" s="8"/>
      <c r="BN4029" s="8"/>
      <c r="BO4029" s="8"/>
      <c r="BP4029" s="8"/>
      <c r="BQ4029" s="8"/>
      <c r="BR4029" s="8"/>
      <c r="BS4029" s="8"/>
      <c r="BT4029" s="8"/>
    </row>
    <row r="4030" spans="1:72">
      <c r="A4030" s="8"/>
      <c r="B4030" s="8"/>
      <c r="C4030" s="8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8"/>
      <c r="AF4030" s="8"/>
      <c r="AG4030" s="8"/>
      <c r="AH4030" s="8"/>
      <c r="AI4030" s="8"/>
      <c r="AJ4030" s="8"/>
      <c r="AK4030" s="8"/>
      <c r="AL4030" s="8"/>
      <c r="AM4030" s="8"/>
      <c r="AN4030" s="8"/>
      <c r="AO4030" s="8"/>
      <c r="AP4030" s="8"/>
      <c r="AQ4030" s="8"/>
      <c r="AR4030" s="8"/>
      <c r="AS4030" s="8"/>
      <c r="AT4030" s="8"/>
      <c r="AU4030" s="8"/>
      <c r="AV4030" s="8"/>
      <c r="AW4030" s="8"/>
      <c r="AX4030" s="8"/>
      <c r="AY4030" s="8"/>
      <c r="AZ4030" s="8"/>
      <c r="BA4030" s="8"/>
      <c r="BB4030" s="8"/>
      <c r="BC4030" s="8"/>
      <c r="BD4030" s="8"/>
      <c r="BE4030" s="8"/>
      <c r="BF4030" s="8"/>
      <c r="BG4030" s="8"/>
      <c r="BH4030" s="8"/>
      <c r="BI4030" s="8"/>
      <c r="BJ4030" s="8"/>
      <c r="BK4030" s="8"/>
      <c r="BL4030" s="8"/>
      <c r="BM4030" s="8"/>
      <c r="BN4030" s="8"/>
      <c r="BO4030" s="8"/>
      <c r="BP4030" s="8"/>
      <c r="BQ4030" s="8"/>
      <c r="BR4030" s="8"/>
      <c r="BS4030" s="8"/>
      <c r="BT4030" s="8"/>
    </row>
    <row r="4031" spans="1:72">
      <c r="A4031" s="8"/>
      <c r="B4031" s="8"/>
      <c r="C4031" s="8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8"/>
      <c r="AF4031" s="8"/>
      <c r="AG4031" s="8"/>
      <c r="AH4031" s="8"/>
      <c r="AI4031" s="8"/>
      <c r="AJ4031" s="8"/>
      <c r="AK4031" s="8"/>
      <c r="AL4031" s="8"/>
      <c r="AM4031" s="8"/>
      <c r="AN4031" s="8"/>
      <c r="AO4031" s="8"/>
      <c r="AP4031" s="8"/>
      <c r="AQ4031" s="8"/>
      <c r="AR4031" s="8"/>
      <c r="AS4031" s="8"/>
      <c r="AT4031" s="8"/>
      <c r="AU4031" s="8"/>
      <c r="AV4031" s="8"/>
      <c r="AW4031" s="8"/>
      <c r="AX4031" s="8"/>
      <c r="AY4031" s="8"/>
      <c r="AZ4031" s="8"/>
      <c r="BA4031" s="8"/>
      <c r="BB4031" s="8"/>
      <c r="BC4031" s="8"/>
      <c r="BD4031" s="8"/>
      <c r="BE4031" s="8"/>
      <c r="BF4031" s="8"/>
      <c r="BG4031" s="8"/>
      <c r="BH4031" s="8"/>
      <c r="BI4031" s="8"/>
      <c r="BJ4031" s="8"/>
      <c r="BK4031" s="8"/>
      <c r="BL4031" s="8"/>
      <c r="BM4031" s="8"/>
      <c r="BN4031" s="8"/>
      <c r="BO4031" s="8"/>
      <c r="BP4031" s="8"/>
      <c r="BQ4031" s="8"/>
      <c r="BR4031" s="8"/>
      <c r="BS4031" s="8"/>
      <c r="BT4031" s="8"/>
    </row>
    <row r="4032" spans="1:72">
      <c r="A4032" s="8"/>
      <c r="B4032" s="8"/>
      <c r="C4032" s="8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  <c r="AE4032" s="8"/>
      <c r="AF4032" s="8"/>
      <c r="AG4032" s="8"/>
      <c r="AH4032" s="8"/>
      <c r="AI4032" s="8"/>
      <c r="AJ4032" s="8"/>
      <c r="AK4032" s="8"/>
      <c r="AL4032" s="8"/>
      <c r="AM4032" s="8"/>
      <c r="AN4032" s="8"/>
      <c r="AO4032" s="8"/>
      <c r="AP4032" s="8"/>
      <c r="AQ4032" s="8"/>
      <c r="AR4032" s="8"/>
      <c r="AS4032" s="8"/>
      <c r="AT4032" s="8"/>
      <c r="AU4032" s="8"/>
      <c r="AV4032" s="8"/>
      <c r="AW4032" s="8"/>
      <c r="AX4032" s="8"/>
      <c r="AY4032" s="8"/>
      <c r="AZ4032" s="8"/>
      <c r="BA4032" s="8"/>
      <c r="BB4032" s="8"/>
      <c r="BC4032" s="8"/>
      <c r="BD4032" s="8"/>
      <c r="BE4032" s="8"/>
      <c r="BF4032" s="8"/>
      <c r="BG4032" s="8"/>
      <c r="BH4032" s="8"/>
      <c r="BI4032" s="8"/>
      <c r="BJ4032" s="8"/>
      <c r="BK4032" s="8"/>
      <c r="BL4032" s="8"/>
      <c r="BM4032" s="8"/>
      <c r="BN4032" s="8"/>
      <c r="BO4032" s="8"/>
      <c r="BP4032" s="8"/>
      <c r="BQ4032" s="8"/>
      <c r="BR4032" s="8"/>
      <c r="BS4032" s="8"/>
      <c r="BT4032" s="8"/>
    </row>
    <row r="4033" spans="1:72">
      <c r="A4033" s="8"/>
      <c r="B4033" s="8"/>
      <c r="C4033" s="8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  <c r="AE4033" s="8"/>
      <c r="AF4033" s="8"/>
      <c r="AG4033" s="8"/>
      <c r="AH4033" s="8"/>
      <c r="AI4033" s="8"/>
      <c r="AJ4033" s="8"/>
      <c r="AK4033" s="8"/>
      <c r="AL4033" s="8"/>
      <c r="AM4033" s="8"/>
      <c r="AN4033" s="8"/>
      <c r="AO4033" s="8"/>
      <c r="AP4033" s="8"/>
      <c r="AQ4033" s="8"/>
      <c r="AR4033" s="8"/>
      <c r="AS4033" s="8"/>
      <c r="AT4033" s="8"/>
      <c r="AU4033" s="8"/>
      <c r="AV4033" s="8"/>
      <c r="AW4033" s="8"/>
      <c r="AX4033" s="8"/>
      <c r="AY4033" s="8"/>
      <c r="AZ4033" s="8"/>
      <c r="BA4033" s="8"/>
      <c r="BB4033" s="8"/>
      <c r="BC4033" s="8"/>
      <c r="BD4033" s="8"/>
      <c r="BE4033" s="8"/>
      <c r="BF4033" s="8"/>
      <c r="BG4033" s="8"/>
      <c r="BH4033" s="8"/>
      <c r="BI4033" s="8"/>
      <c r="BJ4033" s="8"/>
      <c r="BK4033" s="8"/>
      <c r="BL4033" s="8"/>
      <c r="BM4033" s="8"/>
      <c r="BN4033" s="8"/>
      <c r="BO4033" s="8"/>
      <c r="BP4033" s="8"/>
      <c r="BQ4033" s="8"/>
      <c r="BR4033" s="8"/>
      <c r="BS4033" s="8"/>
      <c r="BT4033" s="8"/>
    </row>
    <row r="4034" spans="1:72">
      <c r="A4034" s="8"/>
      <c r="B4034" s="8"/>
      <c r="C4034" s="8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  <c r="AE4034" s="8"/>
      <c r="AF4034" s="8"/>
      <c r="AG4034" s="8"/>
      <c r="AH4034" s="8"/>
      <c r="AI4034" s="8"/>
      <c r="AJ4034" s="8"/>
      <c r="AK4034" s="8"/>
      <c r="AL4034" s="8"/>
      <c r="AM4034" s="8"/>
      <c r="AN4034" s="8"/>
      <c r="AO4034" s="8"/>
      <c r="AP4034" s="8"/>
      <c r="AQ4034" s="8"/>
      <c r="AR4034" s="8"/>
      <c r="AS4034" s="8"/>
      <c r="AT4034" s="8"/>
      <c r="AU4034" s="8"/>
      <c r="AV4034" s="8"/>
      <c r="AW4034" s="8"/>
      <c r="AX4034" s="8"/>
      <c r="AY4034" s="8"/>
      <c r="AZ4034" s="8"/>
      <c r="BA4034" s="8"/>
      <c r="BB4034" s="8"/>
      <c r="BC4034" s="8"/>
      <c r="BD4034" s="8"/>
      <c r="BE4034" s="8"/>
      <c r="BF4034" s="8"/>
      <c r="BG4034" s="8"/>
      <c r="BH4034" s="8"/>
      <c r="BI4034" s="8"/>
      <c r="BJ4034" s="8"/>
      <c r="BK4034" s="8"/>
      <c r="BL4034" s="8"/>
      <c r="BM4034" s="8"/>
      <c r="BN4034" s="8"/>
      <c r="BO4034" s="8"/>
      <c r="BP4034" s="8"/>
      <c r="BQ4034" s="8"/>
      <c r="BR4034" s="8"/>
      <c r="BS4034" s="8"/>
      <c r="BT4034" s="8"/>
    </row>
    <row r="4035" spans="1:72">
      <c r="A4035" s="8"/>
      <c r="B4035" s="8"/>
      <c r="C4035" s="8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8"/>
      <c r="AF4035" s="8"/>
      <c r="AG4035" s="8"/>
      <c r="AH4035" s="8"/>
      <c r="AI4035" s="8"/>
      <c r="AJ4035" s="8"/>
      <c r="AK4035" s="8"/>
      <c r="AL4035" s="8"/>
      <c r="AM4035" s="8"/>
      <c r="AN4035" s="8"/>
      <c r="AO4035" s="8"/>
      <c r="AP4035" s="8"/>
      <c r="AQ4035" s="8"/>
      <c r="AR4035" s="8"/>
      <c r="AS4035" s="8"/>
      <c r="AT4035" s="8"/>
      <c r="AU4035" s="8"/>
      <c r="AV4035" s="8"/>
      <c r="AW4035" s="8"/>
      <c r="AX4035" s="8"/>
      <c r="AY4035" s="8"/>
      <c r="AZ4035" s="8"/>
      <c r="BA4035" s="8"/>
      <c r="BB4035" s="8"/>
      <c r="BC4035" s="8"/>
      <c r="BD4035" s="8"/>
      <c r="BE4035" s="8"/>
      <c r="BF4035" s="8"/>
      <c r="BG4035" s="8"/>
      <c r="BH4035" s="8"/>
      <c r="BI4035" s="8"/>
      <c r="BJ4035" s="8"/>
      <c r="BK4035" s="8"/>
      <c r="BL4035" s="8"/>
      <c r="BM4035" s="8"/>
      <c r="BN4035" s="8"/>
      <c r="BO4035" s="8"/>
      <c r="BP4035" s="8"/>
      <c r="BQ4035" s="8"/>
      <c r="BR4035" s="8"/>
      <c r="BS4035" s="8"/>
      <c r="BT4035" s="8"/>
    </row>
    <row r="4036" spans="1:72">
      <c r="A4036" s="8"/>
      <c r="B4036" s="8"/>
      <c r="C4036" s="8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  <c r="AE4036" s="8"/>
      <c r="AF4036" s="8"/>
      <c r="AG4036" s="8"/>
      <c r="AH4036" s="8"/>
      <c r="AI4036" s="8"/>
      <c r="AJ4036" s="8"/>
      <c r="AK4036" s="8"/>
      <c r="AL4036" s="8"/>
      <c r="AM4036" s="8"/>
      <c r="AN4036" s="8"/>
      <c r="AO4036" s="8"/>
      <c r="AP4036" s="8"/>
      <c r="AQ4036" s="8"/>
      <c r="AR4036" s="8"/>
      <c r="AS4036" s="8"/>
      <c r="AT4036" s="8"/>
      <c r="AU4036" s="8"/>
      <c r="AV4036" s="8"/>
      <c r="AW4036" s="8"/>
      <c r="AX4036" s="8"/>
      <c r="AY4036" s="8"/>
      <c r="AZ4036" s="8"/>
      <c r="BA4036" s="8"/>
      <c r="BB4036" s="8"/>
      <c r="BC4036" s="8"/>
      <c r="BD4036" s="8"/>
      <c r="BE4036" s="8"/>
      <c r="BF4036" s="8"/>
      <c r="BG4036" s="8"/>
      <c r="BH4036" s="8"/>
      <c r="BI4036" s="8"/>
      <c r="BJ4036" s="8"/>
      <c r="BK4036" s="8"/>
      <c r="BL4036" s="8"/>
      <c r="BM4036" s="8"/>
      <c r="BN4036" s="8"/>
      <c r="BO4036" s="8"/>
      <c r="BP4036" s="8"/>
      <c r="BQ4036" s="8"/>
      <c r="BR4036" s="8"/>
      <c r="BS4036" s="8"/>
      <c r="BT4036" s="8"/>
    </row>
    <row r="4037" spans="1:72">
      <c r="A4037" s="8"/>
      <c r="B4037" s="8"/>
      <c r="C4037" s="8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8"/>
      <c r="AF4037" s="8"/>
      <c r="AG4037" s="8"/>
      <c r="AH4037" s="8"/>
      <c r="AI4037" s="8"/>
      <c r="AJ4037" s="8"/>
      <c r="AK4037" s="8"/>
      <c r="AL4037" s="8"/>
      <c r="AM4037" s="8"/>
      <c r="AN4037" s="8"/>
      <c r="AO4037" s="8"/>
      <c r="AP4037" s="8"/>
      <c r="AQ4037" s="8"/>
      <c r="AR4037" s="8"/>
      <c r="AS4037" s="8"/>
      <c r="AT4037" s="8"/>
      <c r="AU4037" s="8"/>
      <c r="AV4037" s="8"/>
      <c r="AW4037" s="8"/>
      <c r="AX4037" s="8"/>
      <c r="AY4037" s="8"/>
      <c r="AZ4037" s="8"/>
      <c r="BA4037" s="8"/>
      <c r="BB4037" s="8"/>
      <c r="BC4037" s="8"/>
      <c r="BD4037" s="8"/>
      <c r="BE4037" s="8"/>
      <c r="BF4037" s="8"/>
      <c r="BG4037" s="8"/>
      <c r="BH4037" s="8"/>
      <c r="BI4037" s="8"/>
      <c r="BJ4037" s="8"/>
      <c r="BK4037" s="8"/>
      <c r="BL4037" s="8"/>
      <c r="BM4037" s="8"/>
      <c r="BN4037" s="8"/>
      <c r="BO4037" s="8"/>
      <c r="BP4037" s="8"/>
      <c r="BQ4037" s="8"/>
      <c r="BR4037" s="8"/>
      <c r="BS4037" s="8"/>
      <c r="BT4037" s="8"/>
    </row>
    <row r="4038" spans="1:72">
      <c r="A4038" s="8"/>
      <c r="B4038" s="8"/>
      <c r="C4038" s="8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8"/>
      <c r="AF4038" s="8"/>
      <c r="AG4038" s="8"/>
      <c r="AH4038" s="8"/>
      <c r="AI4038" s="8"/>
      <c r="AJ4038" s="8"/>
      <c r="AK4038" s="8"/>
      <c r="AL4038" s="8"/>
      <c r="AM4038" s="8"/>
      <c r="AN4038" s="8"/>
      <c r="AO4038" s="8"/>
      <c r="AP4038" s="8"/>
      <c r="AQ4038" s="8"/>
      <c r="AR4038" s="8"/>
      <c r="AS4038" s="8"/>
      <c r="AT4038" s="8"/>
      <c r="AU4038" s="8"/>
      <c r="AV4038" s="8"/>
      <c r="AW4038" s="8"/>
      <c r="AX4038" s="8"/>
      <c r="AY4038" s="8"/>
      <c r="AZ4038" s="8"/>
      <c r="BA4038" s="8"/>
      <c r="BB4038" s="8"/>
      <c r="BC4038" s="8"/>
      <c r="BD4038" s="8"/>
      <c r="BE4038" s="8"/>
      <c r="BF4038" s="8"/>
      <c r="BG4038" s="8"/>
      <c r="BH4038" s="8"/>
      <c r="BI4038" s="8"/>
      <c r="BJ4038" s="8"/>
      <c r="BK4038" s="8"/>
      <c r="BL4038" s="8"/>
      <c r="BM4038" s="8"/>
      <c r="BN4038" s="8"/>
      <c r="BO4038" s="8"/>
      <c r="BP4038" s="8"/>
      <c r="BQ4038" s="8"/>
      <c r="BR4038" s="8"/>
      <c r="BS4038" s="8"/>
      <c r="BT4038" s="8"/>
    </row>
    <row r="4039" spans="1:72">
      <c r="A4039" s="8"/>
      <c r="B4039" s="8"/>
      <c r="C4039" s="8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8"/>
      <c r="AF4039" s="8"/>
      <c r="AG4039" s="8"/>
      <c r="AH4039" s="8"/>
      <c r="AI4039" s="8"/>
      <c r="AJ4039" s="8"/>
      <c r="AK4039" s="8"/>
      <c r="AL4039" s="8"/>
      <c r="AM4039" s="8"/>
      <c r="AN4039" s="8"/>
      <c r="AO4039" s="8"/>
      <c r="AP4039" s="8"/>
      <c r="AQ4039" s="8"/>
      <c r="AR4039" s="8"/>
      <c r="AS4039" s="8"/>
      <c r="AT4039" s="8"/>
      <c r="AU4039" s="8"/>
      <c r="AV4039" s="8"/>
      <c r="AW4039" s="8"/>
      <c r="AX4039" s="8"/>
      <c r="AY4039" s="8"/>
      <c r="AZ4039" s="8"/>
      <c r="BA4039" s="8"/>
      <c r="BB4039" s="8"/>
      <c r="BC4039" s="8"/>
      <c r="BD4039" s="8"/>
      <c r="BE4039" s="8"/>
      <c r="BF4039" s="8"/>
      <c r="BG4039" s="8"/>
      <c r="BH4039" s="8"/>
      <c r="BI4039" s="8"/>
      <c r="BJ4039" s="8"/>
      <c r="BK4039" s="8"/>
      <c r="BL4039" s="8"/>
      <c r="BM4039" s="8"/>
      <c r="BN4039" s="8"/>
      <c r="BO4039" s="8"/>
      <c r="BP4039" s="8"/>
      <c r="BQ4039" s="8"/>
      <c r="BR4039" s="8"/>
      <c r="BS4039" s="8"/>
      <c r="BT4039" s="8"/>
    </row>
    <row r="4040" spans="1:72">
      <c r="A4040" s="8"/>
      <c r="B4040" s="8"/>
      <c r="C4040" s="8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  <c r="AE4040" s="8"/>
      <c r="AF4040" s="8"/>
      <c r="AG4040" s="8"/>
      <c r="AH4040" s="8"/>
      <c r="AI4040" s="8"/>
      <c r="AJ4040" s="8"/>
      <c r="AK4040" s="8"/>
      <c r="AL4040" s="8"/>
      <c r="AM4040" s="8"/>
      <c r="AN4040" s="8"/>
      <c r="AO4040" s="8"/>
      <c r="AP4040" s="8"/>
      <c r="AQ4040" s="8"/>
      <c r="AR4040" s="8"/>
      <c r="AS4040" s="8"/>
      <c r="AT4040" s="8"/>
      <c r="AU4040" s="8"/>
      <c r="AV4040" s="8"/>
      <c r="AW4040" s="8"/>
      <c r="AX4040" s="8"/>
      <c r="AY4040" s="8"/>
      <c r="AZ4040" s="8"/>
      <c r="BA4040" s="8"/>
      <c r="BB4040" s="8"/>
      <c r="BC4040" s="8"/>
      <c r="BD4040" s="8"/>
      <c r="BE4040" s="8"/>
      <c r="BF4040" s="8"/>
      <c r="BG4040" s="8"/>
      <c r="BH4040" s="8"/>
      <c r="BI4040" s="8"/>
      <c r="BJ4040" s="8"/>
      <c r="BK4040" s="8"/>
      <c r="BL4040" s="8"/>
      <c r="BM4040" s="8"/>
      <c r="BN4040" s="8"/>
      <c r="BO4040" s="8"/>
      <c r="BP4040" s="8"/>
      <c r="BQ4040" s="8"/>
      <c r="BR4040" s="8"/>
      <c r="BS4040" s="8"/>
      <c r="BT4040" s="8"/>
    </row>
    <row r="4041" spans="1:72">
      <c r="A4041" s="8"/>
      <c r="B4041" s="8"/>
      <c r="C4041" s="8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8"/>
      <c r="AF4041" s="8"/>
      <c r="AG4041" s="8"/>
      <c r="AH4041" s="8"/>
      <c r="AI4041" s="8"/>
      <c r="AJ4041" s="8"/>
      <c r="AK4041" s="8"/>
      <c r="AL4041" s="8"/>
      <c r="AM4041" s="8"/>
      <c r="AN4041" s="8"/>
      <c r="AO4041" s="8"/>
      <c r="AP4041" s="8"/>
      <c r="AQ4041" s="8"/>
      <c r="AR4041" s="8"/>
      <c r="AS4041" s="8"/>
      <c r="AT4041" s="8"/>
      <c r="AU4041" s="8"/>
      <c r="AV4041" s="8"/>
      <c r="AW4041" s="8"/>
      <c r="AX4041" s="8"/>
      <c r="AY4041" s="8"/>
      <c r="AZ4041" s="8"/>
      <c r="BA4041" s="8"/>
      <c r="BB4041" s="8"/>
      <c r="BC4041" s="8"/>
      <c r="BD4041" s="8"/>
      <c r="BE4041" s="8"/>
      <c r="BF4041" s="8"/>
      <c r="BG4041" s="8"/>
      <c r="BH4041" s="8"/>
      <c r="BI4041" s="8"/>
      <c r="BJ4041" s="8"/>
      <c r="BK4041" s="8"/>
      <c r="BL4041" s="8"/>
      <c r="BM4041" s="8"/>
      <c r="BN4041" s="8"/>
      <c r="BO4041" s="8"/>
      <c r="BP4041" s="8"/>
      <c r="BQ4041" s="8"/>
      <c r="BR4041" s="8"/>
      <c r="BS4041" s="8"/>
      <c r="BT4041" s="8"/>
    </row>
    <row r="4042" spans="1:72">
      <c r="A4042" s="8"/>
      <c r="B4042" s="8"/>
      <c r="C4042" s="8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  <c r="AE4042" s="8"/>
      <c r="AF4042" s="8"/>
      <c r="AG4042" s="8"/>
      <c r="AH4042" s="8"/>
      <c r="AI4042" s="8"/>
      <c r="AJ4042" s="8"/>
      <c r="AK4042" s="8"/>
      <c r="AL4042" s="8"/>
      <c r="AM4042" s="8"/>
      <c r="AN4042" s="8"/>
      <c r="AO4042" s="8"/>
      <c r="AP4042" s="8"/>
      <c r="AQ4042" s="8"/>
      <c r="AR4042" s="8"/>
      <c r="AS4042" s="8"/>
      <c r="AT4042" s="8"/>
      <c r="AU4042" s="8"/>
      <c r="AV4042" s="8"/>
      <c r="AW4042" s="8"/>
      <c r="AX4042" s="8"/>
      <c r="AY4042" s="8"/>
      <c r="AZ4042" s="8"/>
      <c r="BA4042" s="8"/>
      <c r="BB4042" s="8"/>
      <c r="BC4042" s="8"/>
      <c r="BD4042" s="8"/>
      <c r="BE4042" s="8"/>
      <c r="BF4042" s="8"/>
      <c r="BG4042" s="8"/>
      <c r="BH4042" s="8"/>
      <c r="BI4042" s="8"/>
      <c r="BJ4042" s="8"/>
      <c r="BK4042" s="8"/>
      <c r="BL4042" s="8"/>
      <c r="BM4042" s="8"/>
      <c r="BN4042" s="8"/>
      <c r="BO4042" s="8"/>
      <c r="BP4042" s="8"/>
      <c r="BQ4042" s="8"/>
      <c r="BR4042" s="8"/>
      <c r="BS4042" s="8"/>
      <c r="BT4042" s="8"/>
    </row>
    <row r="4043" spans="1:72">
      <c r="A4043" s="8"/>
      <c r="B4043" s="8"/>
      <c r="C4043" s="8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8"/>
      <c r="AF4043" s="8"/>
      <c r="AG4043" s="8"/>
      <c r="AH4043" s="8"/>
      <c r="AI4043" s="8"/>
      <c r="AJ4043" s="8"/>
      <c r="AK4043" s="8"/>
      <c r="AL4043" s="8"/>
      <c r="AM4043" s="8"/>
      <c r="AN4043" s="8"/>
      <c r="AO4043" s="8"/>
      <c r="AP4043" s="8"/>
      <c r="AQ4043" s="8"/>
      <c r="AR4043" s="8"/>
      <c r="AS4043" s="8"/>
      <c r="AT4043" s="8"/>
      <c r="AU4043" s="8"/>
      <c r="AV4043" s="8"/>
      <c r="AW4043" s="8"/>
      <c r="AX4043" s="8"/>
      <c r="AY4043" s="8"/>
      <c r="AZ4043" s="8"/>
      <c r="BA4043" s="8"/>
      <c r="BB4043" s="8"/>
      <c r="BC4043" s="8"/>
      <c r="BD4043" s="8"/>
      <c r="BE4043" s="8"/>
      <c r="BF4043" s="8"/>
      <c r="BG4043" s="8"/>
      <c r="BH4043" s="8"/>
      <c r="BI4043" s="8"/>
      <c r="BJ4043" s="8"/>
      <c r="BK4043" s="8"/>
      <c r="BL4043" s="8"/>
      <c r="BM4043" s="8"/>
      <c r="BN4043" s="8"/>
      <c r="BO4043" s="8"/>
      <c r="BP4043" s="8"/>
      <c r="BQ4043" s="8"/>
      <c r="BR4043" s="8"/>
      <c r="BS4043" s="8"/>
      <c r="BT4043" s="8"/>
    </row>
    <row r="4044" spans="1:72">
      <c r="A4044" s="8"/>
      <c r="B4044" s="8"/>
      <c r="C4044" s="8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  <c r="AE4044" s="8"/>
      <c r="AF4044" s="8"/>
      <c r="AG4044" s="8"/>
      <c r="AH4044" s="8"/>
      <c r="AI4044" s="8"/>
      <c r="AJ4044" s="8"/>
      <c r="AK4044" s="8"/>
      <c r="AL4044" s="8"/>
      <c r="AM4044" s="8"/>
      <c r="AN4044" s="8"/>
      <c r="AO4044" s="8"/>
      <c r="AP4044" s="8"/>
      <c r="AQ4044" s="8"/>
      <c r="AR4044" s="8"/>
      <c r="AS4044" s="8"/>
      <c r="AT4044" s="8"/>
      <c r="AU4044" s="8"/>
      <c r="AV4044" s="8"/>
      <c r="AW4044" s="8"/>
      <c r="AX4044" s="8"/>
      <c r="AY4044" s="8"/>
      <c r="AZ4044" s="8"/>
      <c r="BA4044" s="8"/>
      <c r="BB4044" s="8"/>
      <c r="BC4044" s="8"/>
      <c r="BD4044" s="8"/>
      <c r="BE4044" s="8"/>
      <c r="BF4044" s="8"/>
      <c r="BG4044" s="8"/>
      <c r="BH4044" s="8"/>
      <c r="BI4044" s="8"/>
      <c r="BJ4044" s="8"/>
      <c r="BK4044" s="8"/>
      <c r="BL4044" s="8"/>
      <c r="BM4044" s="8"/>
      <c r="BN4044" s="8"/>
      <c r="BO4044" s="8"/>
      <c r="BP4044" s="8"/>
      <c r="BQ4044" s="8"/>
      <c r="BR4044" s="8"/>
      <c r="BS4044" s="8"/>
      <c r="BT4044" s="8"/>
    </row>
    <row r="4045" spans="1:72">
      <c r="A4045" s="8"/>
      <c r="B4045" s="8"/>
      <c r="C4045" s="8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8"/>
      <c r="AF4045" s="8"/>
      <c r="AG4045" s="8"/>
      <c r="AH4045" s="8"/>
      <c r="AI4045" s="8"/>
      <c r="AJ4045" s="8"/>
      <c r="AK4045" s="8"/>
      <c r="AL4045" s="8"/>
      <c r="AM4045" s="8"/>
      <c r="AN4045" s="8"/>
      <c r="AO4045" s="8"/>
      <c r="AP4045" s="8"/>
      <c r="AQ4045" s="8"/>
      <c r="AR4045" s="8"/>
      <c r="AS4045" s="8"/>
      <c r="AT4045" s="8"/>
      <c r="AU4045" s="8"/>
      <c r="AV4045" s="8"/>
      <c r="AW4045" s="8"/>
      <c r="AX4045" s="8"/>
      <c r="AY4045" s="8"/>
      <c r="AZ4045" s="8"/>
      <c r="BA4045" s="8"/>
      <c r="BB4045" s="8"/>
      <c r="BC4045" s="8"/>
      <c r="BD4045" s="8"/>
      <c r="BE4045" s="8"/>
      <c r="BF4045" s="8"/>
      <c r="BG4045" s="8"/>
      <c r="BH4045" s="8"/>
      <c r="BI4045" s="8"/>
      <c r="BJ4045" s="8"/>
      <c r="BK4045" s="8"/>
      <c r="BL4045" s="8"/>
      <c r="BM4045" s="8"/>
      <c r="BN4045" s="8"/>
      <c r="BO4045" s="8"/>
      <c r="BP4045" s="8"/>
      <c r="BQ4045" s="8"/>
      <c r="BR4045" s="8"/>
      <c r="BS4045" s="8"/>
      <c r="BT4045" s="8"/>
    </row>
    <row r="4046" spans="1:72">
      <c r="A4046" s="8"/>
      <c r="B4046" s="8"/>
      <c r="C4046" s="8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  <c r="AF4046" s="8"/>
      <c r="AG4046" s="8"/>
      <c r="AH4046" s="8"/>
      <c r="AI4046" s="8"/>
      <c r="AJ4046" s="8"/>
      <c r="AK4046" s="8"/>
      <c r="AL4046" s="8"/>
      <c r="AM4046" s="8"/>
      <c r="AN4046" s="8"/>
      <c r="AO4046" s="8"/>
      <c r="AP4046" s="8"/>
      <c r="AQ4046" s="8"/>
      <c r="AR4046" s="8"/>
      <c r="AS4046" s="8"/>
      <c r="AT4046" s="8"/>
      <c r="AU4046" s="8"/>
      <c r="AV4046" s="8"/>
      <c r="AW4046" s="8"/>
      <c r="AX4046" s="8"/>
      <c r="AY4046" s="8"/>
      <c r="AZ4046" s="8"/>
      <c r="BA4046" s="8"/>
      <c r="BB4046" s="8"/>
      <c r="BC4046" s="8"/>
      <c r="BD4046" s="8"/>
      <c r="BE4046" s="8"/>
      <c r="BF4046" s="8"/>
      <c r="BG4046" s="8"/>
      <c r="BH4046" s="8"/>
      <c r="BI4046" s="8"/>
      <c r="BJ4046" s="8"/>
      <c r="BK4046" s="8"/>
      <c r="BL4046" s="8"/>
      <c r="BM4046" s="8"/>
      <c r="BN4046" s="8"/>
      <c r="BO4046" s="8"/>
      <c r="BP4046" s="8"/>
      <c r="BQ4046" s="8"/>
      <c r="BR4046" s="8"/>
      <c r="BS4046" s="8"/>
      <c r="BT4046" s="8"/>
    </row>
    <row r="4047" spans="1:72">
      <c r="A4047" s="8"/>
      <c r="B4047" s="8"/>
      <c r="C4047" s="8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  <c r="AF4047" s="8"/>
      <c r="AG4047" s="8"/>
      <c r="AH4047" s="8"/>
      <c r="AI4047" s="8"/>
      <c r="AJ4047" s="8"/>
      <c r="AK4047" s="8"/>
      <c r="AL4047" s="8"/>
      <c r="AM4047" s="8"/>
      <c r="AN4047" s="8"/>
      <c r="AO4047" s="8"/>
      <c r="AP4047" s="8"/>
      <c r="AQ4047" s="8"/>
      <c r="AR4047" s="8"/>
      <c r="AS4047" s="8"/>
      <c r="AT4047" s="8"/>
      <c r="AU4047" s="8"/>
      <c r="AV4047" s="8"/>
      <c r="AW4047" s="8"/>
      <c r="AX4047" s="8"/>
      <c r="AY4047" s="8"/>
      <c r="AZ4047" s="8"/>
      <c r="BA4047" s="8"/>
      <c r="BB4047" s="8"/>
      <c r="BC4047" s="8"/>
      <c r="BD4047" s="8"/>
      <c r="BE4047" s="8"/>
      <c r="BF4047" s="8"/>
      <c r="BG4047" s="8"/>
      <c r="BH4047" s="8"/>
      <c r="BI4047" s="8"/>
      <c r="BJ4047" s="8"/>
      <c r="BK4047" s="8"/>
      <c r="BL4047" s="8"/>
      <c r="BM4047" s="8"/>
      <c r="BN4047" s="8"/>
      <c r="BO4047" s="8"/>
      <c r="BP4047" s="8"/>
      <c r="BQ4047" s="8"/>
      <c r="BR4047" s="8"/>
      <c r="BS4047" s="8"/>
      <c r="BT4047" s="8"/>
    </row>
    <row r="4048" spans="1:72">
      <c r="A4048" s="8"/>
      <c r="B4048" s="8"/>
      <c r="C4048" s="8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8"/>
      <c r="AF4048" s="8"/>
      <c r="AG4048" s="8"/>
      <c r="AH4048" s="8"/>
      <c r="AI4048" s="8"/>
      <c r="AJ4048" s="8"/>
      <c r="AK4048" s="8"/>
      <c r="AL4048" s="8"/>
      <c r="AM4048" s="8"/>
      <c r="AN4048" s="8"/>
      <c r="AO4048" s="8"/>
      <c r="AP4048" s="8"/>
      <c r="AQ4048" s="8"/>
      <c r="AR4048" s="8"/>
      <c r="AS4048" s="8"/>
      <c r="AT4048" s="8"/>
      <c r="AU4048" s="8"/>
      <c r="AV4048" s="8"/>
      <c r="AW4048" s="8"/>
      <c r="AX4048" s="8"/>
      <c r="AY4048" s="8"/>
      <c r="AZ4048" s="8"/>
      <c r="BA4048" s="8"/>
      <c r="BB4048" s="8"/>
      <c r="BC4048" s="8"/>
      <c r="BD4048" s="8"/>
      <c r="BE4048" s="8"/>
      <c r="BF4048" s="8"/>
      <c r="BG4048" s="8"/>
      <c r="BH4048" s="8"/>
      <c r="BI4048" s="8"/>
      <c r="BJ4048" s="8"/>
      <c r="BK4048" s="8"/>
      <c r="BL4048" s="8"/>
      <c r="BM4048" s="8"/>
      <c r="BN4048" s="8"/>
      <c r="BO4048" s="8"/>
      <c r="BP4048" s="8"/>
      <c r="BQ4048" s="8"/>
      <c r="BR4048" s="8"/>
      <c r="BS4048" s="8"/>
      <c r="BT4048" s="8"/>
    </row>
    <row r="4049" spans="1:72">
      <c r="A4049" s="8"/>
      <c r="B4049" s="8"/>
      <c r="C4049" s="8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8"/>
      <c r="AF4049" s="8"/>
      <c r="AG4049" s="8"/>
      <c r="AH4049" s="8"/>
      <c r="AI4049" s="8"/>
      <c r="AJ4049" s="8"/>
      <c r="AK4049" s="8"/>
      <c r="AL4049" s="8"/>
      <c r="AM4049" s="8"/>
      <c r="AN4049" s="8"/>
      <c r="AO4049" s="8"/>
      <c r="AP4049" s="8"/>
      <c r="AQ4049" s="8"/>
      <c r="AR4049" s="8"/>
      <c r="AS4049" s="8"/>
      <c r="AT4049" s="8"/>
      <c r="AU4049" s="8"/>
      <c r="AV4049" s="8"/>
      <c r="AW4049" s="8"/>
      <c r="AX4049" s="8"/>
      <c r="AY4049" s="8"/>
      <c r="AZ4049" s="8"/>
      <c r="BA4049" s="8"/>
      <c r="BB4049" s="8"/>
      <c r="BC4049" s="8"/>
      <c r="BD4049" s="8"/>
      <c r="BE4049" s="8"/>
      <c r="BF4049" s="8"/>
      <c r="BG4049" s="8"/>
      <c r="BH4049" s="8"/>
      <c r="BI4049" s="8"/>
      <c r="BJ4049" s="8"/>
      <c r="BK4049" s="8"/>
      <c r="BL4049" s="8"/>
      <c r="BM4049" s="8"/>
      <c r="BN4049" s="8"/>
      <c r="BO4049" s="8"/>
      <c r="BP4049" s="8"/>
      <c r="BQ4049" s="8"/>
      <c r="BR4049" s="8"/>
      <c r="BS4049" s="8"/>
      <c r="BT4049" s="8"/>
    </row>
    <row r="4050" spans="1:72">
      <c r="A4050" s="8"/>
      <c r="B4050" s="8"/>
      <c r="C4050" s="8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8"/>
      <c r="AF4050" s="8"/>
      <c r="AG4050" s="8"/>
      <c r="AH4050" s="8"/>
      <c r="AI4050" s="8"/>
      <c r="AJ4050" s="8"/>
      <c r="AK4050" s="8"/>
      <c r="AL4050" s="8"/>
      <c r="AM4050" s="8"/>
      <c r="AN4050" s="8"/>
      <c r="AO4050" s="8"/>
      <c r="AP4050" s="8"/>
      <c r="AQ4050" s="8"/>
      <c r="AR4050" s="8"/>
      <c r="AS4050" s="8"/>
      <c r="AT4050" s="8"/>
      <c r="AU4050" s="8"/>
      <c r="AV4050" s="8"/>
      <c r="AW4050" s="8"/>
      <c r="AX4050" s="8"/>
      <c r="AY4050" s="8"/>
      <c r="AZ4050" s="8"/>
      <c r="BA4050" s="8"/>
      <c r="BB4050" s="8"/>
      <c r="BC4050" s="8"/>
      <c r="BD4050" s="8"/>
      <c r="BE4050" s="8"/>
      <c r="BF4050" s="8"/>
      <c r="BG4050" s="8"/>
      <c r="BH4050" s="8"/>
      <c r="BI4050" s="8"/>
      <c r="BJ4050" s="8"/>
      <c r="BK4050" s="8"/>
      <c r="BL4050" s="8"/>
      <c r="BM4050" s="8"/>
      <c r="BN4050" s="8"/>
      <c r="BO4050" s="8"/>
      <c r="BP4050" s="8"/>
      <c r="BQ4050" s="8"/>
      <c r="BR4050" s="8"/>
      <c r="BS4050" s="8"/>
      <c r="BT4050" s="8"/>
    </row>
    <row r="4051" spans="1:72">
      <c r="A4051" s="8"/>
      <c r="B4051" s="8"/>
      <c r="C4051" s="8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  <c r="AE4051" s="8"/>
      <c r="AF4051" s="8"/>
      <c r="AG4051" s="8"/>
      <c r="AH4051" s="8"/>
      <c r="AI4051" s="8"/>
      <c r="AJ4051" s="8"/>
      <c r="AK4051" s="8"/>
      <c r="AL4051" s="8"/>
      <c r="AM4051" s="8"/>
      <c r="AN4051" s="8"/>
      <c r="AO4051" s="8"/>
      <c r="AP4051" s="8"/>
      <c r="AQ4051" s="8"/>
      <c r="AR4051" s="8"/>
      <c r="AS4051" s="8"/>
      <c r="AT4051" s="8"/>
      <c r="AU4051" s="8"/>
      <c r="AV4051" s="8"/>
      <c r="AW4051" s="8"/>
      <c r="AX4051" s="8"/>
      <c r="AY4051" s="8"/>
      <c r="AZ4051" s="8"/>
      <c r="BA4051" s="8"/>
      <c r="BB4051" s="8"/>
      <c r="BC4051" s="8"/>
      <c r="BD4051" s="8"/>
      <c r="BE4051" s="8"/>
      <c r="BF4051" s="8"/>
      <c r="BG4051" s="8"/>
      <c r="BH4051" s="8"/>
      <c r="BI4051" s="8"/>
      <c r="BJ4051" s="8"/>
      <c r="BK4051" s="8"/>
      <c r="BL4051" s="8"/>
      <c r="BM4051" s="8"/>
      <c r="BN4051" s="8"/>
      <c r="BO4051" s="8"/>
      <c r="BP4051" s="8"/>
      <c r="BQ4051" s="8"/>
      <c r="BR4051" s="8"/>
      <c r="BS4051" s="8"/>
      <c r="BT4051" s="8"/>
    </row>
    <row r="4052" spans="1:72">
      <c r="A4052" s="8"/>
      <c r="B4052" s="8"/>
      <c r="C4052" s="8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8"/>
      <c r="AF4052" s="8"/>
      <c r="AG4052" s="8"/>
      <c r="AH4052" s="8"/>
      <c r="AI4052" s="8"/>
      <c r="AJ4052" s="8"/>
      <c r="AK4052" s="8"/>
      <c r="AL4052" s="8"/>
      <c r="AM4052" s="8"/>
      <c r="AN4052" s="8"/>
      <c r="AO4052" s="8"/>
      <c r="AP4052" s="8"/>
      <c r="AQ4052" s="8"/>
      <c r="AR4052" s="8"/>
      <c r="AS4052" s="8"/>
      <c r="AT4052" s="8"/>
      <c r="AU4052" s="8"/>
      <c r="AV4052" s="8"/>
      <c r="AW4052" s="8"/>
      <c r="AX4052" s="8"/>
      <c r="AY4052" s="8"/>
      <c r="AZ4052" s="8"/>
      <c r="BA4052" s="8"/>
      <c r="BB4052" s="8"/>
      <c r="BC4052" s="8"/>
      <c r="BD4052" s="8"/>
      <c r="BE4052" s="8"/>
      <c r="BF4052" s="8"/>
      <c r="BG4052" s="8"/>
      <c r="BH4052" s="8"/>
      <c r="BI4052" s="8"/>
      <c r="BJ4052" s="8"/>
      <c r="BK4052" s="8"/>
      <c r="BL4052" s="8"/>
      <c r="BM4052" s="8"/>
      <c r="BN4052" s="8"/>
      <c r="BO4052" s="8"/>
      <c r="BP4052" s="8"/>
      <c r="BQ4052" s="8"/>
      <c r="BR4052" s="8"/>
      <c r="BS4052" s="8"/>
      <c r="BT4052" s="8"/>
    </row>
    <row r="4053" spans="1:72">
      <c r="A4053" s="8"/>
      <c r="B4053" s="8"/>
      <c r="C4053" s="8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8"/>
      <c r="AF4053" s="8"/>
      <c r="AG4053" s="8"/>
      <c r="AH4053" s="8"/>
      <c r="AI4053" s="8"/>
      <c r="AJ4053" s="8"/>
      <c r="AK4053" s="8"/>
      <c r="AL4053" s="8"/>
      <c r="AM4053" s="8"/>
      <c r="AN4053" s="8"/>
      <c r="AO4053" s="8"/>
      <c r="AP4053" s="8"/>
      <c r="AQ4053" s="8"/>
      <c r="AR4053" s="8"/>
      <c r="AS4053" s="8"/>
      <c r="AT4053" s="8"/>
      <c r="AU4053" s="8"/>
      <c r="AV4053" s="8"/>
      <c r="AW4053" s="8"/>
      <c r="AX4053" s="8"/>
      <c r="AY4053" s="8"/>
      <c r="AZ4053" s="8"/>
      <c r="BA4053" s="8"/>
      <c r="BB4053" s="8"/>
      <c r="BC4053" s="8"/>
      <c r="BD4053" s="8"/>
      <c r="BE4053" s="8"/>
      <c r="BF4053" s="8"/>
      <c r="BG4053" s="8"/>
      <c r="BH4053" s="8"/>
      <c r="BI4053" s="8"/>
      <c r="BJ4053" s="8"/>
      <c r="BK4053" s="8"/>
      <c r="BL4053" s="8"/>
      <c r="BM4053" s="8"/>
      <c r="BN4053" s="8"/>
      <c r="BO4053" s="8"/>
      <c r="BP4053" s="8"/>
      <c r="BQ4053" s="8"/>
      <c r="BR4053" s="8"/>
      <c r="BS4053" s="8"/>
      <c r="BT4053" s="8"/>
    </row>
    <row r="4054" spans="1:72">
      <c r="A4054" s="8"/>
      <c r="B4054" s="8"/>
      <c r="C4054" s="8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  <c r="AE4054" s="8"/>
      <c r="AF4054" s="8"/>
      <c r="AG4054" s="8"/>
      <c r="AH4054" s="8"/>
      <c r="AI4054" s="8"/>
      <c r="AJ4054" s="8"/>
      <c r="AK4054" s="8"/>
      <c r="AL4054" s="8"/>
      <c r="AM4054" s="8"/>
      <c r="AN4054" s="8"/>
      <c r="AO4054" s="8"/>
      <c r="AP4054" s="8"/>
      <c r="AQ4054" s="8"/>
      <c r="AR4054" s="8"/>
      <c r="AS4054" s="8"/>
      <c r="AT4054" s="8"/>
      <c r="AU4054" s="8"/>
      <c r="AV4054" s="8"/>
      <c r="AW4054" s="8"/>
      <c r="AX4054" s="8"/>
      <c r="AY4054" s="8"/>
      <c r="AZ4054" s="8"/>
      <c r="BA4054" s="8"/>
      <c r="BB4054" s="8"/>
      <c r="BC4054" s="8"/>
      <c r="BD4054" s="8"/>
      <c r="BE4054" s="8"/>
      <c r="BF4054" s="8"/>
      <c r="BG4054" s="8"/>
      <c r="BH4054" s="8"/>
      <c r="BI4054" s="8"/>
      <c r="BJ4054" s="8"/>
      <c r="BK4054" s="8"/>
      <c r="BL4054" s="8"/>
      <c r="BM4054" s="8"/>
      <c r="BN4054" s="8"/>
      <c r="BO4054" s="8"/>
      <c r="BP4054" s="8"/>
      <c r="BQ4054" s="8"/>
      <c r="BR4054" s="8"/>
      <c r="BS4054" s="8"/>
      <c r="BT4054" s="8"/>
    </row>
    <row r="4055" spans="1:72">
      <c r="A4055" s="8"/>
      <c r="B4055" s="8"/>
      <c r="C4055" s="8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  <c r="AE4055" s="8"/>
      <c r="AF4055" s="8"/>
      <c r="AG4055" s="8"/>
      <c r="AH4055" s="8"/>
      <c r="AI4055" s="8"/>
      <c r="AJ4055" s="8"/>
      <c r="AK4055" s="8"/>
      <c r="AL4055" s="8"/>
      <c r="AM4055" s="8"/>
      <c r="AN4055" s="8"/>
      <c r="AO4055" s="8"/>
      <c r="AP4055" s="8"/>
      <c r="AQ4055" s="8"/>
      <c r="AR4055" s="8"/>
      <c r="AS4055" s="8"/>
      <c r="AT4055" s="8"/>
      <c r="AU4055" s="8"/>
      <c r="AV4055" s="8"/>
      <c r="AW4055" s="8"/>
      <c r="AX4055" s="8"/>
      <c r="AY4055" s="8"/>
      <c r="AZ4055" s="8"/>
      <c r="BA4055" s="8"/>
      <c r="BB4055" s="8"/>
      <c r="BC4055" s="8"/>
      <c r="BD4055" s="8"/>
      <c r="BE4055" s="8"/>
      <c r="BF4055" s="8"/>
      <c r="BG4055" s="8"/>
      <c r="BH4055" s="8"/>
      <c r="BI4055" s="8"/>
      <c r="BJ4055" s="8"/>
      <c r="BK4055" s="8"/>
      <c r="BL4055" s="8"/>
      <c r="BM4055" s="8"/>
      <c r="BN4055" s="8"/>
      <c r="BO4055" s="8"/>
      <c r="BP4055" s="8"/>
      <c r="BQ4055" s="8"/>
      <c r="BR4055" s="8"/>
      <c r="BS4055" s="8"/>
      <c r="BT4055" s="8"/>
    </row>
    <row r="4056" spans="1:72">
      <c r="A4056" s="8"/>
      <c r="B4056" s="8"/>
      <c r="C4056" s="8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  <c r="AE4056" s="8"/>
      <c r="AF4056" s="8"/>
      <c r="AG4056" s="8"/>
      <c r="AH4056" s="8"/>
      <c r="AI4056" s="8"/>
      <c r="AJ4056" s="8"/>
      <c r="AK4056" s="8"/>
      <c r="AL4056" s="8"/>
      <c r="AM4056" s="8"/>
      <c r="AN4056" s="8"/>
      <c r="AO4056" s="8"/>
      <c r="AP4056" s="8"/>
      <c r="AQ4056" s="8"/>
      <c r="AR4056" s="8"/>
      <c r="AS4056" s="8"/>
      <c r="AT4056" s="8"/>
      <c r="AU4056" s="8"/>
      <c r="AV4056" s="8"/>
      <c r="AW4056" s="8"/>
      <c r="AX4056" s="8"/>
      <c r="AY4056" s="8"/>
      <c r="AZ4056" s="8"/>
      <c r="BA4056" s="8"/>
      <c r="BB4056" s="8"/>
      <c r="BC4056" s="8"/>
      <c r="BD4056" s="8"/>
      <c r="BE4056" s="8"/>
      <c r="BF4056" s="8"/>
      <c r="BG4056" s="8"/>
      <c r="BH4056" s="8"/>
      <c r="BI4056" s="8"/>
      <c r="BJ4056" s="8"/>
      <c r="BK4056" s="8"/>
      <c r="BL4056" s="8"/>
      <c r="BM4056" s="8"/>
      <c r="BN4056" s="8"/>
      <c r="BO4056" s="8"/>
      <c r="BP4056" s="8"/>
      <c r="BQ4056" s="8"/>
      <c r="BR4056" s="8"/>
      <c r="BS4056" s="8"/>
      <c r="BT4056" s="8"/>
    </row>
    <row r="4057" spans="1:72">
      <c r="A4057" s="8"/>
      <c r="B4057" s="8"/>
      <c r="C4057" s="8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8"/>
      <c r="AF4057" s="8"/>
      <c r="AG4057" s="8"/>
      <c r="AH4057" s="8"/>
      <c r="AI4057" s="8"/>
      <c r="AJ4057" s="8"/>
      <c r="AK4057" s="8"/>
      <c r="AL4057" s="8"/>
      <c r="AM4057" s="8"/>
      <c r="AN4057" s="8"/>
      <c r="AO4057" s="8"/>
      <c r="AP4057" s="8"/>
      <c r="AQ4057" s="8"/>
      <c r="AR4057" s="8"/>
      <c r="AS4057" s="8"/>
      <c r="AT4057" s="8"/>
      <c r="AU4057" s="8"/>
      <c r="AV4057" s="8"/>
      <c r="AW4057" s="8"/>
      <c r="AX4057" s="8"/>
      <c r="AY4057" s="8"/>
      <c r="AZ4057" s="8"/>
      <c r="BA4057" s="8"/>
      <c r="BB4057" s="8"/>
      <c r="BC4057" s="8"/>
      <c r="BD4057" s="8"/>
      <c r="BE4057" s="8"/>
      <c r="BF4057" s="8"/>
      <c r="BG4057" s="8"/>
      <c r="BH4057" s="8"/>
      <c r="BI4057" s="8"/>
      <c r="BJ4057" s="8"/>
      <c r="BK4057" s="8"/>
      <c r="BL4057" s="8"/>
      <c r="BM4057" s="8"/>
      <c r="BN4057" s="8"/>
      <c r="BO4057" s="8"/>
      <c r="BP4057" s="8"/>
      <c r="BQ4057" s="8"/>
      <c r="BR4057" s="8"/>
      <c r="BS4057" s="8"/>
      <c r="BT4057" s="8"/>
    </row>
    <row r="4058" spans="1:72">
      <c r="A4058" s="8"/>
      <c r="B4058" s="8"/>
      <c r="C4058" s="8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8"/>
      <c r="AF4058" s="8"/>
      <c r="AG4058" s="8"/>
      <c r="AH4058" s="8"/>
      <c r="AI4058" s="8"/>
      <c r="AJ4058" s="8"/>
      <c r="AK4058" s="8"/>
      <c r="AL4058" s="8"/>
      <c r="AM4058" s="8"/>
      <c r="AN4058" s="8"/>
      <c r="AO4058" s="8"/>
      <c r="AP4058" s="8"/>
      <c r="AQ4058" s="8"/>
      <c r="AR4058" s="8"/>
      <c r="AS4058" s="8"/>
      <c r="AT4058" s="8"/>
      <c r="AU4058" s="8"/>
      <c r="AV4058" s="8"/>
      <c r="AW4058" s="8"/>
      <c r="AX4058" s="8"/>
      <c r="AY4058" s="8"/>
      <c r="AZ4058" s="8"/>
      <c r="BA4058" s="8"/>
      <c r="BB4058" s="8"/>
      <c r="BC4058" s="8"/>
      <c r="BD4058" s="8"/>
      <c r="BE4058" s="8"/>
      <c r="BF4058" s="8"/>
      <c r="BG4058" s="8"/>
      <c r="BH4058" s="8"/>
      <c r="BI4058" s="8"/>
      <c r="BJ4058" s="8"/>
      <c r="BK4058" s="8"/>
      <c r="BL4058" s="8"/>
      <c r="BM4058" s="8"/>
      <c r="BN4058" s="8"/>
      <c r="BO4058" s="8"/>
      <c r="BP4058" s="8"/>
      <c r="BQ4058" s="8"/>
      <c r="BR4058" s="8"/>
      <c r="BS4058" s="8"/>
      <c r="BT4058" s="8"/>
    </row>
    <row r="4059" spans="1:72">
      <c r="A4059" s="8"/>
      <c r="B4059" s="8"/>
      <c r="C4059" s="8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8"/>
      <c r="AF4059" s="8"/>
      <c r="AG4059" s="8"/>
      <c r="AH4059" s="8"/>
      <c r="AI4059" s="8"/>
      <c r="AJ4059" s="8"/>
      <c r="AK4059" s="8"/>
      <c r="AL4059" s="8"/>
      <c r="AM4059" s="8"/>
      <c r="AN4059" s="8"/>
      <c r="AO4059" s="8"/>
      <c r="AP4059" s="8"/>
      <c r="AQ4059" s="8"/>
      <c r="AR4059" s="8"/>
      <c r="AS4059" s="8"/>
      <c r="AT4059" s="8"/>
      <c r="AU4059" s="8"/>
      <c r="AV4059" s="8"/>
      <c r="AW4059" s="8"/>
      <c r="AX4059" s="8"/>
      <c r="AY4059" s="8"/>
      <c r="AZ4059" s="8"/>
      <c r="BA4059" s="8"/>
      <c r="BB4059" s="8"/>
      <c r="BC4059" s="8"/>
      <c r="BD4059" s="8"/>
      <c r="BE4059" s="8"/>
      <c r="BF4059" s="8"/>
      <c r="BG4059" s="8"/>
      <c r="BH4059" s="8"/>
      <c r="BI4059" s="8"/>
      <c r="BJ4059" s="8"/>
      <c r="BK4059" s="8"/>
      <c r="BL4059" s="8"/>
      <c r="BM4059" s="8"/>
      <c r="BN4059" s="8"/>
      <c r="BO4059" s="8"/>
      <c r="BP4059" s="8"/>
      <c r="BQ4059" s="8"/>
      <c r="BR4059" s="8"/>
      <c r="BS4059" s="8"/>
      <c r="BT4059" s="8"/>
    </row>
    <row r="4060" spans="1:72">
      <c r="A4060" s="8"/>
      <c r="B4060" s="8"/>
      <c r="C4060" s="8"/>
      <c r="D4060" s="8"/>
      <c r="E4060" s="8"/>
      <c r="F4060" s="8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  <c r="AE4060" s="8"/>
      <c r="AF4060" s="8"/>
      <c r="AG4060" s="8"/>
      <c r="AH4060" s="8"/>
      <c r="AI4060" s="8"/>
      <c r="AJ4060" s="8"/>
      <c r="AK4060" s="8"/>
      <c r="AL4060" s="8"/>
      <c r="AM4060" s="8"/>
      <c r="AN4060" s="8"/>
      <c r="AO4060" s="8"/>
      <c r="AP4060" s="8"/>
      <c r="AQ4060" s="8"/>
      <c r="AR4060" s="8"/>
      <c r="AS4060" s="8"/>
      <c r="AT4060" s="8"/>
      <c r="AU4060" s="8"/>
      <c r="AV4060" s="8"/>
      <c r="AW4060" s="8"/>
      <c r="AX4060" s="8"/>
      <c r="AY4060" s="8"/>
      <c r="AZ4060" s="8"/>
      <c r="BA4060" s="8"/>
      <c r="BB4060" s="8"/>
      <c r="BC4060" s="8"/>
      <c r="BD4060" s="8"/>
      <c r="BE4060" s="8"/>
      <c r="BF4060" s="8"/>
      <c r="BG4060" s="8"/>
      <c r="BH4060" s="8"/>
      <c r="BI4060" s="8"/>
      <c r="BJ4060" s="8"/>
      <c r="BK4060" s="8"/>
      <c r="BL4060" s="8"/>
      <c r="BM4060" s="8"/>
      <c r="BN4060" s="8"/>
      <c r="BO4060" s="8"/>
      <c r="BP4060" s="8"/>
      <c r="BQ4060" s="8"/>
      <c r="BR4060" s="8"/>
      <c r="BS4060" s="8"/>
      <c r="BT4060" s="8"/>
    </row>
    <row r="4061" spans="1:72">
      <c r="A4061" s="8"/>
      <c r="B4061" s="8"/>
      <c r="C4061" s="8"/>
      <c r="D4061" s="8"/>
      <c r="E4061" s="8"/>
      <c r="F4061" s="8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  <c r="AE4061" s="8"/>
      <c r="AF4061" s="8"/>
      <c r="AG4061" s="8"/>
      <c r="AH4061" s="8"/>
      <c r="AI4061" s="8"/>
      <c r="AJ4061" s="8"/>
      <c r="AK4061" s="8"/>
      <c r="AL4061" s="8"/>
      <c r="AM4061" s="8"/>
      <c r="AN4061" s="8"/>
      <c r="AO4061" s="8"/>
      <c r="AP4061" s="8"/>
      <c r="AQ4061" s="8"/>
      <c r="AR4061" s="8"/>
      <c r="AS4061" s="8"/>
      <c r="AT4061" s="8"/>
      <c r="AU4061" s="8"/>
      <c r="AV4061" s="8"/>
      <c r="AW4061" s="8"/>
      <c r="AX4061" s="8"/>
      <c r="AY4061" s="8"/>
      <c r="AZ4061" s="8"/>
      <c r="BA4061" s="8"/>
      <c r="BB4061" s="8"/>
      <c r="BC4061" s="8"/>
      <c r="BD4061" s="8"/>
      <c r="BE4061" s="8"/>
      <c r="BF4061" s="8"/>
      <c r="BG4061" s="8"/>
      <c r="BH4061" s="8"/>
      <c r="BI4061" s="8"/>
      <c r="BJ4061" s="8"/>
      <c r="BK4061" s="8"/>
      <c r="BL4061" s="8"/>
      <c r="BM4061" s="8"/>
      <c r="BN4061" s="8"/>
      <c r="BO4061" s="8"/>
      <c r="BP4061" s="8"/>
      <c r="BQ4061" s="8"/>
      <c r="BR4061" s="8"/>
      <c r="BS4061" s="8"/>
      <c r="BT4061" s="8"/>
    </row>
    <row r="4062" spans="1:72">
      <c r="A4062" s="8"/>
      <c r="B4062" s="8"/>
      <c r="C4062" s="8"/>
      <c r="D4062" s="8"/>
      <c r="E4062" s="8"/>
      <c r="F4062" s="8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  <c r="AE4062" s="8"/>
      <c r="AF4062" s="8"/>
      <c r="AG4062" s="8"/>
      <c r="AH4062" s="8"/>
      <c r="AI4062" s="8"/>
      <c r="AJ4062" s="8"/>
      <c r="AK4062" s="8"/>
      <c r="AL4062" s="8"/>
      <c r="AM4062" s="8"/>
      <c r="AN4062" s="8"/>
      <c r="AO4062" s="8"/>
      <c r="AP4062" s="8"/>
      <c r="AQ4062" s="8"/>
      <c r="AR4062" s="8"/>
      <c r="AS4062" s="8"/>
      <c r="AT4062" s="8"/>
      <c r="AU4062" s="8"/>
      <c r="AV4062" s="8"/>
      <c r="AW4062" s="8"/>
      <c r="AX4062" s="8"/>
      <c r="AY4062" s="8"/>
      <c r="AZ4062" s="8"/>
      <c r="BA4062" s="8"/>
      <c r="BB4062" s="8"/>
      <c r="BC4062" s="8"/>
      <c r="BD4062" s="8"/>
      <c r="BE4062" s="8"/>
      <c r="BF4062" s="8"/>
      <c r="BG4062" s="8"/>
      <c r="BH4062" s="8"/>
      <c r="BI4062" s="8"/>
      <c r="BJ4062" s="8"/>
      <c r="BK4062" s="8"/>
      <c r="BL4062" s="8"/>
      <c r="BM4062" s="8"/>
      <c r="BN4062" s="8"/>
      <c r="BO4062" s="8"/>
      <c r="BP4062" s="8"/>
      <c r="BQ4062" s="8"/>
      <c r="BR4062" s="8"/>
      <c r="BS4062" s="8"/>
      <c r="BT4062" s="8"/>
    </row>
    <row r="4063" spans="1:72">
      <c r="A4063" s="8"/>
      <c r="B4063" s="8"/>
      <c r="C4063" s="8"/>
      <c r="D4063" s="8"/>
      <c r="E4063" s="8"/>
      <c r="F4063" s="8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  <c r="AE4063" s="8"/>
      <c r="AF4063" s="8"/>
      <c r="AG4063" s="8"/>
      <c r="AH4063" s="8"/>
      <c r="AI4063" s="8"/>
      <c r="AJ4063" s="8"/>
      <c r="AK4063" s="8"/>
      <c r="AL4063" s="8"/>
      <c r="AM4063" s="8"/>
      <c r="AN4063" s="8"/>
      <c r="AO4063" s="8"/>
      <c r="AP4063" s="8"/>
      <c r="AQ4063" s="8"/>
      <c r="AR4063" s="8"/>
      <c r="AS4063" s="8"/>
      <c r="AT4063" s="8"/>
      <c r="AU4063" s="8"/>
      <c r="AV4063" s="8"/>
      <c r="AW4063" s="8"/>
      <c r="AX4063" s="8"/>
      <c r="AY4063" s="8"/>
      <c r="AZ4063" s="8"/>
      <c r="BA4063" s="8"/>
      <c r="BB4063" s="8"/>
      <c r="BC4063" s="8"/>
      <c r="BD4063" s="8"/>
      <c r="BE4063" s="8"/>
      <c r="BF4063" s="8"/>
      <c r="BG4063" s="8"/>
      <c r="BH4063" s="8"/>
      <c r="BI4063" s="8"/>
      <c r="BJ4063" s="8"/>
      <c r="BK4063" s="8"/>
      <c r="BL4063" s="8"/>
      <c r="BM4063" s="8"/>
      <c r="BN4063" s="8"/>
      <c r="BO4063" s="8"/>
      <c r="BP4063" s="8"/>
      <c r="BQ4063" s="8"/>
      <c r="BR4063" s="8"/>
      <c r="BS4063" s="8"/>
      <c r="BT4063" s="8"/>
    </row>
    <row r="4064" spans="1:72">
      <c r="A4064" s="8"/>
      <c r="B4064" s="8"/>
      <c r="C4064" s="8"/>
      <c r="D4064" s="8"/>
      <c r="E4064" s="8"/>
      <c r="F4064" s="8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  <c r="AE4064" s="8"/>
      <c r="AF4064" s="8"/>
      <c r="AG4064" s="8"/>
      <c r="AH4064" s="8"/>
      <c r="AI4064" s="8"/>
      <c r="AJ4064" s="8"/>
      <c r="AK4064" s="8"/>
      <c r="AL4064" s="8"/>
      <c r="AM4064" s="8"/>
      <c r="AN4064" s="8"/>
      <c r="AO4064" s="8"/>
      <c r="AP4064" s="8"/>
      <c r="AQ4064" s="8"/>
      <c r="AR4064" s="8"/>
      <c r="AS4064" s="8"/>
      <c r="AT4064" s="8"/>
      <c r="AU4064" s="8"/>
      <c r="AV4064" s="8"/>
      <c r="AW4064" s="8"/>
      <c r="AX4064" s="8"/>
      <c r="AY4064" s="8"/>
      <c r="AZ4064" s="8"/>
      <c r="BA4064" s="8"/>
      <c r="BB4064" s="8"/>
      <c r="BC4064" s="8"/>
      <c r="BD4064" s="8"/>
      <c r="BE4064" s="8"/>
      <c r="BF4064" s="8"/>
      <c r="BG4064" s="8"/>
      <c r="BH4064" s="8"/>
      <c r="BI4064" s="8"/>
      <c r="BJ4064" s="8"/>
      <c r="BK4064" s="8"/>
      <c r="BL4064" s="8"/>
      <c r="BM4064" s="8"/>
      <c r="BN4064" s="8"/>
      <c r="BO4064" s="8"/>
      <c r="BP4064" s="8"/>
      <c r="BQ4064" s="8"/>
      <c r="BR4064" s="8"/>
      <c r="BS4064" s="8"/>
      <c r="BT4064" s="8"/>
    </row>
    <row r="4065" spans="1:72">
      <c r="A4065" s="8"/>
      <c r="B4065" s="8"/>
      <c r="C4065" s="8"/>
      <c r="D4065" s="8"/>
      <c r="E4065" s="8"/>
      <c r="F4065" s="8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  <c r="AE4065" s="8"/>
      <c r="AF4065" s="8"/>
      <c r="AG4065" s="8"/>
      <c r="AH4065" s="8"/>
      <c r="AI4065" s="8"/>
      <c r="AJ4065" s="8"/>
      <c r="AK4065" s="8"/>
      <c r="AL4065" s="8"/>
      <c r="AM4065" s="8"/>
      <c r="AN4065" s="8"/>
      <c r="AO4065" s="8"/>
      <c r="AP4065" s="8"/>
      <c r="AQ4065" s="8"/>
      <c r="AR4065" s="8"/>
      <c r="AS4065" s="8"/>
      <c r="AT4065" s="8"/>
      <c r="AU4065" s="8"/>
      <c r="AV4065" s="8"/>
      <c r="AW4065" s="8"/>
      <c r="AX4065" s="8"/>
      <c r="AY4065" s="8"/>
      <c r="AZ4065" s="8"/>
      <c r="BA4065" s="8"/>
      <c r="BB4065" s="8"/>
      <c r="BC4065" s="8"/>
      <c r="BD4065" s="8"/>
      <c r="BE4065" s="8"/>
      <c r="BF4065" s="8"/>
      <c r="BG4065" s="8"/>
      <c r="BH4065" s="8"/>
      <c r="BI4065" s="8"/>
      <c r="BJ4065" s="8"/>
      <c r="BK4065" s="8"/>
      <c r="BL4065" s="8"/>
      <c r="BM4065" s="8"/>
      <c r="BN4065" s="8"/>
      <c r="BO4065" s="8"/>
      <c r="BP4065" s="8"/>
      <c r="BQ4065" s="8"/>
      <c r="BR4065" s="8"/>
      <c r="BS4065" s="8"/>
      <c r="BT4065" s="8"/>
    </row>
    <row r="4066" spans="1:72">
      <c r="A4066" s="8"/>
      <c r="B4066" s="8"/>
      <c r="C4066" s="8"/>
      <c r="D4066" s="8"/>
      <c r="E4066" s="8"/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  <c r="AE4066" s="8"/>
      <c r="AF4066" s="8"/>
      <c r="AG4066" s="8"/>
      <c r="AH4066" s="8"/>
      <c r="AI4066" s="8"/>
      <c r="AJ4066" s="8"/>
      <c r="AK4066" s="8"/>
      <c r="AL4066" s="8"/>
      <c r="AM4066" s="8"/>
      <c r="AN4066" s="8"/>
      <c r="AO4066" s="8"/>
      <c r="AP4066" s="8"/>
      <c r="AQ4066" s="8"/>
      <c r="AR4066" s="8"/>
      <c r="AS4066" s="8"/>
      <c r="AT4066" s="8"/>
      <c r="AU4066" s="8"/>
      <c r="AV4066" s="8"/>
      <c r="AW4066" s="8"/>
      <c r="AX4066" s="8"/>
      <c r="AY4066" s="8"/>
      <c r="AZ4066" s="8"/>
      <c r="BA4066" s="8"/>
      <c r="BB4066" s="8"/>
      <c r="BC4066" s="8"/>
      <c r="BD4066" s="8"/>
      <c r="BE4066" s="8"/>
      <c r="BF4066" s="8"/>
      <c r="BG4066" s="8"/>
      <c r="BH4066" s="8"/>
      <c r="BI4066" s="8"/>
      <c r="BJ4066" s="8"/>
      <c r="BK4066" s="8"/>
      <c r="BL4066" s="8"/>
      <c r="BM4066" s="8"/>
      <c r="BN4066" s="8"/>
      <c r="BO4066" s="8"/>
      <c r="BP4066" s="8"/>
      <c r="BQ4066" s="8"/>
      <c r="BR4066" s="8"/>
      <c r="BS4066" s="8"/>
      <c r="BT4066" s="8"/>
    </row>
    <row r="4067" spans="1:72">
      <c r="A4067" s="8"/>
      <c r="B4067" s="8"/>
      <c r="C4067" s="8"/>
      <c r="D4067" s="8"/>
      <c r="E4067" s="8"/>
      <c r="F4067" s="8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  <c r="AE4067" s="8"/>
      <c r="AF4067" s="8"/>
      <c r="AG4067" s="8"/>
      <c r="AH4067" s="8"/>
      <c r="AI4067" s="8"/>
      <c r="AJ4067" s="8"/>
      <c r="AK4067" s="8"/>
      <c r="AL4067" s="8"/>
      <c r="AM4067" s="8"/>
      <c r="AN4067" s="8"/>
      <c r="AO4067" s="8"/>
      <c r="AP4067" s="8"/>
      <c r="AQ4067" s="8"/>
      <c r="AR4067" s="8"/>
      <c r="AS4067" s="8"/>
      <c r="AT4067" s="8"/>
      <c r="AU4067" s="8"/>
      <c r="AV4067" s="8"/>
      <c r="AW4067" s="8"/>
      <c r="AX4067" s="8"/>
      <c r="AY4067" s="8"/>
      <c r="AZ4067" s="8"/>
      <c r="BA4067" s="8"/>
      <c r="BB4067" s="8"/>
      <c r="BC4067" s="8"/>
      <c r="BD4067" s="8"/>
      <c r="BE4067" s="8"/>
      <c r="BF4067" s="8"/>
      <c r="BG4067" s="8"/>
      <c r="BH4067" s="8"/>
      <c r="BI4067" s="8"/>
      <c r="BJ4067" s="8"/>
      <c r="BK4067" s="8"/>
      <c r="BL4067" s="8"/>
      <c r="BM4067" s="8"/>
      <c r="BN4067" s="8"/>
      <c r="BO4067" s="8"/>
      <c r="BP4067" s="8"/>
      <c r="BQ4067" s="8"/>
      <c r="BR4067" s="8"/>
      <c r="BS4067" s="8"/>
      <c r="BT4067" s="8"/>
    </row>
    <row r="4068" spans="1:72">
      <c r="A4068" s="8"/>
      <c r="B4068" s="8"/>
      <c r="C4068" s="8"/>
      <c r="D4068" s="8"/>
      <c r="E4068" s="8"/>
      <c r="F4068" s="8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  <c r="AE4068" s="8"/>
      <c r="AF4068" s="8"/>
      <c r="AG4068" s="8"/>
      <c r="AH4068" s="8"/>
      <c r="AI4068" s="8"/>
      <c r="AJ4068" s="8"/>
      <c r="AK4068" s="8"/>
      <c r="AL4068" s="8"/>
      <c r="AM4068" s="8"/>
      <c r="AN4068" s="8"/>
      <c r="AO4068" s="8"/>
      <c r="AP4068" s="8"/>
      <c r="AQ4068" s="8"/>
      <c r="AR4068" s="8"/>
      <c r="AS4068" s="8"/>
      <c r="AT4068" s="8"/>
      <c r="AU4068" s="8"/>
      <c r="AV4068" s="8"/>
      <c r="AW4068" s="8"/>
      <c r="AX4068" s="8"/>
      <c r="AY4068" s="8"/>
      <c r="AZ4068" s="8"/>
      <c r="BA4068" s="8"/>
      <c r="BB4068" s="8"/>
      <c r="BC4068" s="8"/>
      <c r="BD4068" s="8"/>
      <c r="BE4068" s="8"/>
      <c r="BF4068" s="8"/>
      <c r="BG4068" s="8"/>
      <c r="BH4068" s="8"/>
      <c r="BI4068" s="8"/>
      <c r="BJ4068" s="8"/>
      <c r="BK4068" s="8"/>
      <c r="BL4068" s="8"/>
      <c r="BM4068" s="8"/>
      <c r="BN4068" s="8"/>
      <c r="BO4068" s="8"/>
      <c r="BP4068" s="8"/>
      <c r="BQ4068" s="8"/>
      <c r="BR4068" s="8"/>
      <c r="BS4068" s="8"/>
      <c r="BT4068" s="8"/>
    </row>
    <row r="4069" spans="1:72">
      <c r="A4069" s="8"/>
      <c r="B4069" s="8"/>
      <c r="C4069" s="8"/>
      <c r="D4069" s="8"/>
      <c r="E4069" s="8"/>
      <c r="F4069" s="8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  <c r="AE4069" s="8"/>
      <c r="AF4069" s="8"/>
      <c r="AG4069" s="8"/>
      <c r="AH4069" s="8"/>
      <c r="AI4069" s="8"/>
      <c r="AJ4069" s="8"/>
      <c r="AK4069" s="8"/>
      <c r="AL4069" s="8"/>
      <c r="AM4069" s="8"/>
      <c r="AN4069" s="8"/>
      <c r="AO4069" s="8"/>
      <c r="AP4069" s="8"/>
      <c r="AQ4069" s="8"/>
      <c r="AR4069" s="8"/>
      <c r="AS4069" s="8"/>
      <c r="AT4069" s="8"/>
      <c r="AU4069" s="8"/>
      <c r="AV4069" s="8"/>
      <c r="AW4069" s="8"/>
      <c r="AX4069" s="8"/>
      <c r="AY4069" s="8"/>
      <c r="AZ4069" s="8"/>
      <c r="BA4069" s="8"/>
      <c r="BB4069" s="8"/>
      <c r="BC4069" s="8"/>
      <c r="BD4069" s="8"/>
      <c r="BE4069" s="8"/>
      <c r="BF4069" s="8"/>
      <c r="BG4069" s="8"/>
      <c r="BH4069" s="8"/>
      <c r="BI4069" s="8"/>
      <c r="BJ4069" s="8"/>
      <c r="BK4069" s="8"/>
      <c r="BL4069" s="8"/>
      <c r="BM4069" s="8"/>
      <c r="BN4069" s="8"/>
      <c r="BO4069" s="8"/>
      <c r="BP4069" s="8"/>
      <c r="BQ4069" s="8"/>
      <c r="BR4069" s="8"/>
      <c r="BS4069" s="8"/>
      <c r="BT4069" s="8"/>
    </row>
    <row r="4070" spans="1:72">
      <c r="A4070" s="8"/>
      <c r="B4070" s="8"/>
      <c r="C4070" s="8"/>
      <c r="D4070" s="8"/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  <c r="AE4070" s="8"/>
      <c r="AF4070" s="8"/>
      <c r="AG4070" s="8"/>
      <c r="AH4070" s="8"/>
      <c r="AI4070" s="8"/>
      <c r="AJ4070" s="8"/>
      <c r="AK4070" s="8"/>
      <c r="AL4070" s="8"/>
      <c r="AM4070" s="8"/>
      <c r="AN4070" s="8"/>
      <c r="AO4070" s="8"/>
      <c r="AP4070" s="8"/>
      <c r="AQ4070" s="8"/>
      <c r="AR4070" s="8"/>
      <c r="AS4070" s="8"/>
      <c r="AT4070" s="8"/>
      <c r="AU4070" s="8"/>
      <c r="AV4070" s="8"/>
      <c r="AW4070" s="8"/>
      <c r="AX4070" s="8"/>
      <c r="AY4070" s="8"/>
      <c r="AZ4070" s="8"/>
      <c r="BA4070" s="8"/>
      <c r="BB4070" s="8"/>
      <c r="BC4070" s="8"/>
      <c r="BD4070" s="8"/>
      <c r="BE4070" s="8"/>
      <c r="BF4070" s="8"/>
      <c r="BG4070" s="8"/>
      <c r="BH4070" s="8"/>
      <c r="BI4070" s="8"/>
      <c r="BJ4070" s="8"/>
      <c r="BK4070" s="8"/>
      <c r="BL4070" s="8"/>
      <c r="BM4070" s="8"/>
      <c r="BN4070" s="8"/>
      <c r="BO4070" s="8"/>
      <c r="BP4070" s="8"/>
      <c r="BQ4070" s="8"/>
      <c r="BR4070" s="8"/>
      <c r="BS4070" s="8"/>
      <c r="BT4070" s="8"/>
    </row>
    <row r="4071" spans="1:72">
      <c r="A4071" s="8"/>
      <c r="B4071" s="8"/>
      <c r="C4071" s="8"/>
      <c r="D4071" s="8"/>
      <c r="E4071" s="8"/>
      <c r="F4071" s="8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  <c r="AD4071" s="8"/>
      <c r="AE4071" s="8"/>
      <c r="AF4071" s="8"/>
      <c r="AG4071" s="8"/>
      <c r="AH4071" s="8"/>
      <c r="AI4071" s="8"/>
      <c r="AJ4071" s="8"/>
      <c r="AK4071" s="8"/>
      <c r="AL4071" s="8"/>
      <c r="AM4071" s="8"/>
      <c r="AN4071" s="8"/>
      <c r="AO4071" s="8"/>
      <c r="AP4071" s="8"/>
      <c r="AQ4071" s="8"/>
      <c r="AR4071" s="8"/>
      <c r="AS4071" s="8"/>
      <c r="AT4071" s="8"/>
      <c r="AU4071" s="8"/>
      <c r="AV4071" s="8"/>
      <c r="AW4071" s="8"/>
      <c r="AX4071" s="8"/>
      <c r="AY4071" s="8"/>
      <c r="AZ4071" s="8"/>
      <c r="BA4071" s="8"/>
      <c r="BB4071" s="8"/>
      <c r="BC4071" s="8"/>
      <c r="BD4071" s="8"/>
      <c r="BE4071" s="8"/>
      <c r="BF4071" s="8"/>
      <c r="BG4071" s="8"/>
      <c r="BH4071" s="8"/>
      <c r="BI4071" s="8"/>
      <c r="BJ4071" s="8"/>
      <c r="BK4071" s="8"/>
      <c r="BL4071" s="8"/>
      <c r="BM4071" s="8"/>
      <c r="BN4071" s="8"/>
      <c r="BO4071" s="8"/>
      <c r="BP4071" s="8"/>
      <c r="BQ4071" s="8"/>
      <c r="BR4071" s="8"/>
      <c r="BS4071" s="8"/>
      <c r="BT4071" s="8"/>
    </row>
    <row r="4072" spans="1:72">
      <c r="A4072" s="8"/>
      <c r="B4072" s="8"/>
      <c r="C4072" s="8"/>
      <c r="D4072" s="8"/>
      <c r="E4072" s="8"/>
      <c r="F4072" s="8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  <c r="AE4072" s="8"/>
      <c r="AF4072" s="8"/>
      <c r="AG4072" s="8"/>
      <c r="AH4072" s="8"/>
      <c r="AI4072" s="8"/>
      <c r="AJ4072" s="8"/>
      <c r="AK4072" s="8"/>
      <c r="AL4072" s="8"/>
      <c r="AM4072" s="8"/>
      <c r="AN4072" s="8"/>
      <c r="AO4072" s="8"/>
      <c r="AP4072" s="8"/>
      <c r="AQ4072" s="8"/>
      <c r="AR4072" s="8"/>
      <c r="AS4072" s="8"/>
      <c r="AT4072" s="8"/>
      <c r="AU4072" s="8"/>
      <c r="AV4072" s="8"/>
      <c r="AW4072" s="8"/>
      <c r="AX4072" s="8"/>
      <c r="AY4072" s="8"/>
      <c r="AZ4072" s="8"/>
      <c r="BA4072" s="8"/>
      <c r="BB4072" s="8"/>
      <c r="BC4072" s="8"/>
      <c r="BD4072" s="8"/>
      <c r="BE4072" s="8"/>
      <c r="BF4072" s="8"/>
      <c r="BG4072" s="8"/>
      <c r="BH4072" s="8"/>
      <c r="BI4072" s="8"/>
      <c r="BJ4072" s="8"/>
      <c r="BK4072" s="8"/>
      <c r="BL4072" s="8"/>
      <c r="BM4072" s="8"/>
      <c r="BN4072" s="8"/>
      <c r="BO4072" s="8"/>
      <c r="BP4072" s="8"/>
      <c r="BQ4072" s="8"/>
      <c r="BR4072" s="8"/>
      <c r="BS4072" s="8"/>
      <c r="BT4072" s="8"/>
    </row>
    <row r="4073" spans="1:72">
      <c r="A4073" s="8"/>
      <c r="B4073" s="8"/>
      <c r="C4073" s="8"/>
      <c r="D4073" s="8"/>
      <c r="E4073" s="8"/>
      <c r="F4073" s="8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  <c r="AE4073" s="8"/>
      <c r="AF4073" s="8"/>
      <c r="AG4073" s="8"/>
      <c r="AH4073" s="8"/>
      <c r="AI4073" s="8"/>
      <c r="AJ4073" s="8"/>
      <c r="AK4073" s="8"/>
      <c r="AL4073" s="8"/>
      <c r="AM4073" s="8"/>
      <c r="AN4073" s="8"/>
      <c r="AO4073" s="8"/>
      <c r="AP4073" s="8"/>
      <c r="AQ4073" s="8"/>
      <c r="AR4073" s="8"/>
      <c r="AS4073" s="8"/>
      <c r="AT4073" s="8"/>
      <c r="AU4073" s="8"/>
      <c r="AV4073" s="8"/>
      <c r="AW4073" s="8"/>
      <c r="AX4073" s="8"/>
      <c r="AY4073" s="8"/>
      <c r="AZ4073" s="8"/>
      <c r="BA4073" s="8"/>
      <c r="BB4073" s="8"/>
      <c r="BC4073" s="8"/>
      <c r="BD4073" s="8"/>
      <c r="BE4073" s="8"/>
      <c r="BF4073" s="8"/>
      <c r="BG4073" s="8"/>
      <c r="BH4073" s="8"/>
      <c r="BI4073" s="8"/>
      <c r="BJ4073" s="8"/>
      <c r="BK4073" s="8"/>
      <c r="BL4073" s="8"/>
      <c r="BM4073" s="8"/>
      <c r="BN4073" s="8"/>
      <c r="BO4073" s="8"/>
      <c r="BP4073" s="8"/>
      <c r="BQ4073" s="8"/>
      <c r="BR4073" s="8"/>
      <c r="BS4073" s="8"/>
      <c r="BT4073" s="8"/>
    </row>
    <row r="4074" spans="1:72">
      <c r="A4074" s="8"/>
      <c r="B4074" s="8"/>
      <c r="C4074" s="8"/>
      <c r="D4074" s="8"/>
      <c r="E4074" s="8"/>
      <c r="F4074" s="8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  <c r="AE4074" s="8"/>
      <c r="AF4074" s="8"/>
      <c r="AG4074" s="8"/>
      <c r="AH4074" s="8"/>
      <c r="AI4074" s="8"/>
      <c r="AJ4074" s="8"/>
      <c r="AK4074" s="8"/>
      <c r="AL4074" s="8"/>
      <c r="AM4074" s="8"/>
      <c r="AN4074" s="8"/>
      <c r="AO4074" s="8"/>
      <c r="AP4074" s="8"/>
      <c r="AQ4074" s="8"/>
      <c r="AR4074" s="8"/>
      <c r="AS4074" s="8"/>
      <c r="AT4074" s="8"/>
      <c r="AU4074" s="8"/>
      <c r="AV4074" s="8"/>
      <c r="AW4074" s="8"/>
      <c r="AX4074" s="8"/>
      <c r="AY4074" s="8"/>
      <c r="AZ4074" s="8"/>
      <c r="BA4074" s="8"/>
      <c r="BB4074" s="8"/>
      <c r="BC4074" s="8"/>
      <c r="BD4074" s="8"/>
      <c r="BE4074" s="8"/>
      <c r="BF4074" s="8"/>
      <c r="BG4074" s="8"/>
      <c r="BH4074" s="8"/>
      <c r="BI4074" s="8"/>
      <c r="BJ4074" s="8"/>
      <c r="BK4074" s="8"/>
      <c r="BL4074" s="8"/>
      <c r="BM4074" s="8"/>
      <c r="BN4074" s="8"/>
      <c r="BO4074" s="8"/>
      <c r="BP4074" s="8"/>
      <c r="BQ4074" s="8"/>
      <c r="BR4074" s="8"/>
      <c r="BS4074" s="8"/>
      <c r="BT4074" s="8"/>
    </row>
    <row r="4075" spans="1:72">
      <c r="A4075" s="8"/>
      <c r="B4075" s="8"/>
      <c r="C4075" s="8"/>
      <c r="D4075" s="8"/>
      <c r="E4075" s="8"/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8"/>
      <c r="AF4075" s="8"/>
      <c r="AG4075" s="8"/>
      <c r="AH4075" s="8"/>
      <c r="AI4075" s="8"/>
      <c r="AJ4075" s="8"/>
      <c r="AK4075" s="8"/>
      <c r="AL4075" s="8"/>
      <c r="AM4075" s="8"/>
      <c r="AN4075" s="8"/>
      <c r="AO4075" s="8"/>
      <c r="AP4075" s="8"/>
      <c r="AQ4075" s="8"/>
      <c r="AR4075" s="8"/>
      <c r="AS4075" s="8"/>
      <c r="AT4075" s="8"/>
      <c r="AU4075" s="8"/>
      <c r="AV4075" s="8"/>
      <c r="AW4075" s="8"/>
      <c r="AX4075" s="8"/>
      <c r="AY4075" s="8"/>
      <c r="AZ4075" s="8"/>
      <c r="BA4075" s="8"/>
      <c r="BB4075" s="8"/>
      <c r="BC4075" s="8"/>
      <c r="BD4075" s="8"/>
      <c r="BE4075" s="8"/>
      <c r="BF4075" s="8"/>
      <c r="BG4075" s="8"/>
      <c r="BH4075" s="8"/>
      <c r="BI4075" s="8"/>
      <c r="BJ4075" s="8"/>
      <c r="BK4075" s="8"/>
      <c r="BL4075" s="8"/>
      <c r="BM4075" s="8"/>
      <c r="BN4075" s="8"/>
      <c r="BO4075" s="8"/>
      <c r="BP4075" s="8"/>
      <c r="BQ4075" s="8"/>
      <c r="BR4075" s="8"/>
      <c r="BS4075" s="8"/>
      <c r="BT4075" s="8"/>
    </row>
    <row r="4076" spans="1:72">
      <c r="A4076" s="8"/>
      <c r="B4076" s="8"/>
      <c r="C4076" s="8"/>
      <c r="D4076" s="8"/>
      <c r="E4076" s="8"/>
      <c r="F4076" s="8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8"/>
      <c r="AF4076" s="8"/>
      <c r="AG4076" s="8"/>
      <c r="AH4076" s="8"/>
      <c r="AI4076" s="8"/>
      <c r="AJ4076" s="8"/>
      <c r="AK4076" s="8"/>
      <c r="AL4076" s="8"/>
      <c r="AM4076" s="8"/>
      <c r="AN4076" s="8"/>
      <c r="AO4076" s="8"/>
      <c r="AP4076" s="8"/>
      <c r="AQ4076" s="8"/>
      <c r="AR4076" s="8"/>
      <c r="AS4076" s="8"/>
      <c r="AT4076" s="8"/>
      <c r="AU4076" s="8"/>
      <c r="AV4076" s="8"/>
      <c r="AW4076" s="8"/>
      <c r="AX4076" s="8"/>
      <c r="AY4076" s="8"/>
      <c r="AZ4076" s="8"/>
      <c r="BA4076" s="8"/>
      <c r="BB4076" s="8"/>
      <c r="BC4076" s="8"/>
      <c r="BD4076" s="8"/>
      <c r="BE4076" s="8"/>
      <c r="BF4076" s="8"/>
      <c r="BG4076" s="8"/>
      <c r="BH4076" s="8"/>
      <c r="BI4076" s="8"/>
      <c r="BJ4076" s="8"/>
      <c r="BK4076" s="8"/>
      <c r="BL4076" s="8"/>
      <c r="BM4076" s="8"/>
      <c r="BN4076" s="8"/>
      <c r="BO4076" s="8"/>
      <c r="BP4076" s="8"/>
      <c r="BQ4076" s="8"/>
      <c r="BR4076" s="8"/>
      <c r="BS4076" s="8"/>
      <c r="BT4076" s="8"/>
    </row>
    <row r="4077" spans="1:72">
      <c r="A4077" s="8"/>
      <c r="B4077" s="8"/>
      <c r="C4077" s="8"/>
      <c r="D4077" s="8"/>
      <c r="E4077" s="8"/>
      <c r="F4077" s="8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8"/>
      <c r="AF4077" s="8"/>
      <c r="AG4077" s="8"/>
      <c r="AH4077" s="8"/>
      <c r="AI4077" s="8"/>
      <c r="AJ4077" s="8"/>
      <c r="AK4077" s="8"/>
      <c r="AL4077" s="8"/>
      <c r="AM4077" s="8"/>
      <c r="AN4077" s="8"/>
      <c r="AO4077" s="8"/>
      <c r="AP4077" s="8"/>
      <c r="AQ4077" s="8"/>
      <c r="AR4077" s="8"/>
      <c r="AS4077" s="8"/>
      <c r="AT4077" s="8"/>
      <c r="AU4077" s="8"/>
      <c r="AV4077" s="8"/>
      <c r="AW4077" s="8"/>
      <c r="AX4077" s="8"/>
      <c r="AY4077" s="8"/>
      <c r="AZ4077" s="8"/>
      <c r="BA4077" s="8"/>
      <c r="BB4077" s="8"/>
      <c r="BC4077" s="8"/>
      <c r="BD4077" s="8"/>
      <c r="BE4077" s="8"/>
      <c r="BF4077" s="8"/>
      <c r="BG4077" s="8"/>
      <c r="BH4077" s="8"/>
      <c r="BI4077" s="8"/>
      <c r="BJ4077" s="8"/>
      <c r="BK4077" s="8"/>
      <c r="BL4077" s="8"/>
      <c r="BM4077" s="8"/>
      <c r="BN4077" s="8"/>
      <c r="BO4077" s="8"/>
      <c r="BP4077" s="8"/>
      <c r="BQ4077" s="8"/>
      <c r="BR4077" s="8"/>
      <c r="BS4077" s="8"/>
      <c r="BT4077" s="8"/>
    </row>
    <row r="4078" spans="1:72">
      <c r="A4078" s="8"/>
      <c r="B4078" s="8"/>
      <c r="C4078" s="8"/>
      <c r="D4078" s="8"/>
      <c r="E4078" s="8"/>
      <c r="F4078" s="8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  <c r="AE4078" s="8"/>
      <c r="AF4078" s="8"/>
      <c r="AG4078" s="8"/>
      <c r="AH4078" s="8"/>
      <c r="AI4078" s="8"/>
      <c r="AJ4078" s="8"/>
      <c r="AK4078" s="8"/>
      <c r="AL4078" s="8"/>
      <c r="AM4078" s="8"/>
      <c r="AN4078" s="8"/>
      <c r="AO4078" s="8"/>
      <c r="AP4078" s="8"/>
      <c r="AQ4078" s="8"/>
      <c r="AR4078" s="8"/>
      <c r="AS4078" s="8"/>
      <c r="AT4078" s="8"/>
      <c r="AU4078" s="8"/>
      <c r="AV4078" s="8"/>
      <c r="AW4078" s="8"/>
      <c r="AX4078" s="8"/>
      <c r="AY4078" s="8"/>
      <c r="AZ4078" s="8"/>
      <c r="BA4078" s="8"/>
      <c r="BB4078" s="8"/>
      <c r="BC4078" s="8"/>
      <c r="BD4078" s="8"/>
      <c r="BE4078" s="8"/>
      <c r="BF4078" s="8"/>
      <c r="BG4078" s="8"/>
      <c r="BH4078" s="8"/>
      <c r="BI4078" s="8"/>
      <c r="BJ4078" s="8"/>
      <c r="BK4078" s="8"/>
      <c r="BL4078" s="8"/>
      <c r="BM4078" s="8"/>
      <c r="BN4078" s="8"/>
      <c r="BO4078" s="8"/>
      <c r="BP4078" s="8"/>
      <c r="BQ4078" s="8"/>
      <c r="BR4078" s="8"/>
      <c r="BS4078" s="8"/>
      <c r="BT4078" s="8"/>
    </row>
    <row r="4079" spans="1:72">
      <c r="A4079" s="8"/>
      <c r="B4079" s="8"/>
      <c r="C4079" s="8"/>
      <c r="D4079" s="8"/>
      <c r="E4079" s="8"/>
      <c r="F4079" s="8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  <c r="AE4079" s="8"/>
      <c r="AF4079" s="8"/>
      <c r="AG4079" s="8"/>
      <c r="AH4079" s="8"/>
      <c r="AI4079" s="8"/>
      <c r="AJ4079" s="8"/>
      <c r="AK4079" s="8"/>
      <c r="AL4079" s="8"/>
      <c r="AM4079" s="8"/>
      <c r="AN4079" s="8"/>
      <c r="AO4079" s="8"/>
      <c r="AP4079" s="8"/>
      <c r="AQ4079" s="8"/>
      <c r="AR4079" s="8"/>
      <c r="AS4079" s="8"/>
      <c r="AT4079" s="8"/>
      <c r="AU4079" s="8"/>
      <c r="AV4079" s="8"/>
      <c r="AW4079" s="8"/>
      <c r="AX4079" s="8"/>
      <c r="AY4079" s="8"/>
      <c r="AZ4079" s="8"/>
      <c r="BA4079" s="8"/>
      <c r="BB4079" s="8"/>
      <c r="BC4079" s="8"/>
      <c r="BD4079" s="8"/>
      <c r="BE4079" s="8"/>
      <c r="BF4079" s="8"/>
      <c r="BG4079" s="8"/>
      <c r="BH4079" s="8"/>
      <c r="BI4079" s="8"/>
      <c r="BJ4079" s="8"/>
      <c r="BK4079" s="8"/>
      <c r="BL4079" s="8"/>
      <c r="BM4079" s="8"/>
      <c r="BN4079" s="8"/>
      <c r="BO4079" s="8"/>
      <c r="BP4079" s="8"/>
      <c r="BQ4079" s="8"/>
      <c r="BR4079" s="8"/>
      <c r="BS4079" s="8"/>
      <c r="BT4079" s="8"/>
    </row>
    <row r="4080" spans="1:72">
      <c r="A4080" s="8"/>
      <c r="B4080" s="8"/>
      <c r="C4080" s="8"/>
      <c r="D4080" s="8"/>
      <c r="E4080" s="8"/>
      <c r="F4080" s="8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  <c r="AE4080" s="8"/>
      <c r="AF4080" s="8"/>
      <c r="AG4080" s="8"/>
      <c r="AH4080" s="8"/>
      <c r="AI4080" s="8"/>
      <c r="AJ4080" s="8"/>
      <c r="AK4080" s="8"/>
      <c r="AL4080" s="8"/>
      <c r="AM4080" s="8"/>
      <c r="AN4080" s="8"/>
      <c r="AO4080" s="8"/>
      <c r="AP4080" s="8"/>
      <c r="AQ4080" s="8"/>
      <c r="AR4080" s="8"/>
      <c r="AS4080" s="8"/>
      <c r="AT4080" s="8"/>
      <c r="AU4080" s="8"/>
      <c r="AV4080" s="8"/>
      <c r="AW4080" s="8"/>
      <c r="AX4080" s="8"/>
      <c r="AY4080" s="8"/>
      <c r="AZ4080" s="8"/>
      <c r="BA4080" s="8"/>
      <c r="BB4080" s="8"/>
      <c r="BC4080" s="8"/>
      <c r="BD4080" s="8"/>
      <c r="BE4080" s="8"/>
      <c r="BF4080" s="8"/>
      <c r="BG4080" s="8"/>
      <c r="BH4080" s="8"/>
      <c r="BI4080" s="8"/>
      <c r="BJ4080" s="8"/>
      <c r="BK4080" s="8"/>
      <c r="BL4080" s="8"/>
      <c r="BM4080" s="8"/>
      <c r="BN4080" s="8"/>
      <c r="BO4080" s="8"/>
      <c r="BP4080" s="8"/>
      <c r="BQ4080" s="8"/>
      <c r="BR4080" s="8"/>
      <c r="BS4080" s="8"/>
      <c r="BT4080" s="8"/>
    </row>
    <row r="4081" spans="1:72">
      <c r="A4081" s="8"/>
      <c r="B4081" s="8"/>
      <c r="C4081" s="8"/>
      <c r="D4081" s="8"/>
      <c r="E4081" s="8"/>
      <c r="F4081" s="8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8"/>
      <c r="AF4081" s="8"/>
      <c r="AG4081" s="8"/>
      <c r="AH4081" s="8"/>
      <c r="AI4081" s="8"/>
      <c r="AJ4081" s="8"/>
      <c r="AK4081" s="8"/>
      <c r="AL4081" s="8"/>
      <c r="AM4081" s="8"/>
      <c r="AN4081" s="8"/>
      <c r="AO4081" s="8"/>
      <c r="AP4081" s="8"/>
      <c r="AQ4081" s="8"/>
      <c r="AR4081" s="8"/>
      <c r="AS4081" s="8"/>
      <c r="AT4081" s="8"/>
      <c r="AU4081" s="8"/>
      <c r="AV4081" s="8"/>
      <c r="AW4081" s="8"/>
      <c r="AX4081" s="8"/>
      <c r="AY4081" s="8"/>
      <c r="AZ4081" s="8"/>
      <c r="BA4081" s="8"/>
      <c r="BB4081" s="8"/>
      <c r="BC4081" s="8"/>
      <c r="BD4081" s="8"/>
      <c r="BE4081" s="8"/>
      <c r="BF4081" s="8"/>
      <c r="BG4081" s="8"/>
      <c r="BH4081" s="8"/>
      <c r="BI4081" s="8"/>
      <c r="BJ4081" s="8"/>
      <c r="BK4081" s="8"/>
      <c r="BL4081" s="8"/>
      <c r="BM4081" s="8"/>
      <c r="BN4081" s="8"/>
      <c r="BO4081" s="8"/>
      <c r="BP4081" s="8"/>
      <c r="BQ4081" s="8"/>
      <c r="BR4081" s="8"/>
      <c r="BS4081" s="8"/>
      <c r="BT4081" s="8"/>
    </row>
    <row r="4082" spans="1:72">
      <c r="A4082" s="8"/>
      <c r="B4082" s="8"/>
      <c r="C4082" s="8"/>
      <c r="D4082" s="8"/>
      <c r="E4082" s="8"/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8"/>
      <c r="AF4082" s="8"/>
      <c r="AG4082" s="8"/>
      <c r="AH4082" s="8"/>
      <c r="AI4082" s="8"/>
      <c r="AJ4082" s="8"/>
      <c r="AK4082" s="8"/>
      <c r="AL4082" s="8"/>
      <c r="AM4082" s="8"/>
      <c r="AN4082" s="8"/>
      <c r="AO4082" s="8"/>
      <c r="AP4082" s="8"/>
      <c r="AQ4082" s="8"/>
      <c r="AR4082" s="8"/>
      <c r="AS4082" s="8"/>
      <c r="AT4082" s="8"/>
      <c r="AU4082" s="8"/>
      <c r="AV4082" s="8"/>
      <c r="AW4082" s="8"/>
      <c r="AX4082" s="8"/>
      <c r="AY4082" s="8"/>
      <c r="AZ4082" s="8"/>
      <c r="BA4082" s="8"/>
      <c r="BB4082" s="8"/>
      <c r="BC4082" s="8"/>
      <c r="BD4082" s="8"/>
      <c r="BE4082" s="8"/>
      <c r="BF4082" s="8"/>
      <c r="BG4082" s="8"/>
      <c r="BH4082" s="8"/>
      <c r="BI4082" s="8"/>
      <c r="BJ4082" s="8"/>
      <c r="BK4082" s="8"/>
      <c r="BL4082" s="8"/>
      <c r="BM4082" s="8"/>
      <c r="BN4082" s="8"/>
      <c r="BO4082" s="8"/>
      <c r="BP4082" s="8"/>
      <c r="BQ4082" s="8"/>
      <c r="BR4082" s="8"/>
      <c r="BS4082" s="8"/>
      <c r="BT4082" s="8"/>
    </row>
    <row r="4083" spans="1:72">
      <c r="A4083" s="8"/>
      <c r="B4083" s="8"/>
      <c r="C4083" s="8"/>
      <c r="D4083" s="8"/>
      <c r="E4083" s="8"/>
      <c r="F4083" s="8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8"/>
      <c r="AF4083" s="8"/>
      <c r="AG4083" s="8"/>
      <c r="AH4083" s="8"/>
      <c r="AI4083" s="8"/>
      <c r="AJ4083" s="8"/>
      <c r="AK4083" s="8"/>
      <c r="AL4083" s="8"/>
      <c r="AM4083" s="8"/>
      <c r="AN4083" s="8"/>
      <c r="AO4083" s="8"/>
      <c r="AP4083" s="8"/>
      <c r="AQ4083" s="8"/>
      <c r="AR4083" s="8"/>
      <c r="AS4083" s="8"/>
      <c r="AT4083" s="8"/>
      <c r="AU4083" s="8"/>
      <c r="AV4083" s="8"/>
      <c r="AW4083" s="8"/>
      <c r="AX4083" s="8"/>
      <c r="AY4083" s="8"/>
      <c r="AZ4083" s="8"/>
      <c r="BA4083" s="8"/>
      <c r="BB4083" s="8"/>
      <c r="BC4083" s="8"/>
      <c r="BD4083" s="8"/>
      <c r="BE4083" s="8"/>
      <c r="BF4083" s="8"/>
      <c r="BG4083" s="8"/>
      <c r="BH4083" s="8"/>
      <c r="BI4083" s="8"/>
      <c r="BJ4083" s="8"/>
      <c r="BK4083" s="8"/>
      <c r="BL4083" s="8"/>
      <c r="BM4083" s="8"/>
      <c r="BN4083" s="8"/>
      <c r="BO4083" s="8"/>
      <c r="BP4083" s="8"/>
      <c r="BQ4083" s="8"/>
      <c r="BR4083" s="8"/>
      <c r="BS4083" s="8"/>
      <c r="BT4083" s="8"/>
    </row>
    <row r="4084" spans="1:72">
      <c r="A4084" s="8"/>
      <c r="B4084" s="8"/>
      <c r="C4084" s="8"/>
      <c r="D4084" s="8"/>
      <c r="E4084" s="8"/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8"/>
      <c r="AF4084" s="8"/>
      <c r="AG4084" s="8"/>
      <c r="AH4084" s="8"/>
      <c r="AI4084" s="8"/>
      <c r="AJ4084" s="8"/>
      <c r="AK4084" s="8"/>
      <c r="AL4084" s="8"/>
      <c r="AM4084" s="8"/>
      <c r="AN4084" s="8"/>
      <c r="AO4084" s="8"/>
      <c r="AP4084" s="8"/>
      <c r="AQ4084" s="8"/>
      <c r="AR4084" s="8"/>
      <c r="AS4084" s="8"/>
      <c r="AT4084" s="8"/>
      <c r="AU4084" s="8"/>
      <c r="AV4084" s="8"/>
      <c r="AW4084" s="8"/>
      <c r="AX4084" s="8"/>
      <c r="AY4084" s="8"/>
      <c r="AZ4084" s="8"/>
      <c r="BA4084" s="8"/>
      <c r="BB4084" s="8"/>
      <c r="BC4084" s="8"/>
      <c r="BD4084" s="8"/>
      <c r="BE4084" s="8"/>
      <c r="BF4084" s="8"/>
      <c r="BG4084" s="8"/>
      <c r="BH4084" s="8"/>
      <c r="BI4084" s="8"/>
      <c r="BJ4084" s="8"/>
      <c r="BK4084" s="8"/>
      <c r="BL4084" s="8"/>
      <c r="BM4084" s="8"/>
      <c r="BN4084" s="8"/>
      <c r="BO4084" s="8"/>
      <c r="BP4084" s="8"/>
      <c r="BQ4084" s="8"/>
      <c r="BR4084" s="8"/>
      <c r="BS4084" s="8"/>
      <c r="BT4084" s="8"/>
    </row>
    <row r="4085" spans="1:72">
      <c r="A4085" s="8"/>
      <c r="B4085" s="8"/>
      <c r="C4085" s="8"/>
      <c r="D4085" s="8"/>
      <c r="E4085" s="8"/>
      <c r="F4085" s="8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8"/>
      <c r="AF4085" s="8"/>
      <c r="AG4085" s="8"/>
      <c r="AH4085" s="8"/>
      <c r="AI4085" s="8"/>
      <c r="AJ4085" s="8"/>
      <c r="AK4085" s="8"/>
      <c r="AL4085" s="8"/>
      <c r="AM4085" s="8"/>
      <c r="AN4085" s="8"/>
      <c r="AO4085" s="8"/>
      <c r="AP4085" s="8"/>
      <c r="AQ4085" s="8"/>
      <c r="AR4085" s="8"/>
      <c r="AS4085" s="8"/>
      <c r="AT4085" s="8"/>
      <c r="AU4085" s="8"/>
      <c r="AV4085" s="8"/>
      <c r="AW4085" s="8"/>
      <c r="AX4085" s="8"/>
      <c r="AY4085" s="8"/>
      <c r="AZ4085" s="8"/>
      <c r="BA4085" s="8"/>
      <c r="BB4085" s="8"/>
      <c r="BC4085" s="8"/>
      <c r="BD4085" s="8"/>
      <c r="BE4085" s="8"/>
      <c r="BF4085" s="8"/>
      <c r="BG4085" s="8"/>
      <c r="BH4085" s="8"/>
      <c r="BI4085" s="8"/>
      <c r="BJ4085" s="8"/>
      <c r="BK4085" s="8"/>
      <c r="BL4085" s="8"/>
      <c r="BM4085" s="8"/>
      <c r="BN4085" s="8"/>
      <c r="BO4085" s="8"/>
      <c r="BP4085" s="8"/>
      <c r="BQ4085" s="8"/>
      <c r="BR4085" s="8"/>
      <c r="BS4085" s="8"/>
      <c r="BT4085" s="8"/>
    </row>
    <row r="4086" spans="1:72">
      <c r="A4086" s="8"/>
      <c r="B4086" s="8"/>
      <c r="C4086" s="8"/>
      <c r="D4086" s="8"/>
      <c r="E4086" s="8"/>
      <c r="F4086" s="8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  <c r="AE4086" s="8"/>
      <c r="AF4086" s="8"/>
      <c r="AG4086" s="8"/>
      <c r="AH4086" s="8"/>
      <c r="AI4086" s="8"/>
      <c r="AJ4086" s="8"/>
      <c r="AK4086" s="8"/>
      <c r="AL4086" s="8"/>
      <c r="AM4086" s="8"/>
      <c r="AN4086" s="8"/>
      <c r="AO4086" s="8"/>
      <c r="AP4086" s="8"/>
      <c r="AQ4086" s="8"/>
      <c r="AR4086" s="8"/>
      <c r="AS4086" s="8"/>
      <c r="AT4086" s="8"/>
      <c r="AU4086" s="8"/>
      <c r="AV4086" s="8"/>
      <c r="AW4086" s="8"/>
      <c r="AX4086" s="8"/>
      <c r="AY4086" s="8"/>
      <c r="AZ4086" s="8"/>
      <c r="BA4086" s="8"/>
      <c r="BB4086" s="8"/>
      <c r="BC4086" s="8"/>
      <c r="BD4086" s="8"/>
      <c r="BE4086" s="8"/>
      <c r="BF4086" s="8"/>
      <c r="BG4086" s="8"/>
      <c r="BH4086" s="8"/>
      <c r="BI4086" s="8"/>
      <c r="BJ4086" s="8"/>
      <c r="BK4086" s="8"/>
      <c r="BL4086" s="8"/>
      <c r="BM4086" s="8"/>
      <c r="BN4086" s="8"/>
      <c r="BO4086" s="8"/>
      <c r="BP4086" s="8"/>
      <c r="BQ4086" s="8"/>
      <c r="BR4086" s="8"/>
      <c r="BS4086" s="8"/>
      <c r="BT4086" s="8"/>
    </row>
    <row r="4087" spans="1:72">
      <c r="A4087" s="8"/>
      <c r="B4087" s="8"/>
      <c r="C4087" s="8"/>
      <c r="D4087" s="8"/>
      <c r="E4087" s="8"/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8"/>
      <c r="AF4087" s="8"/>
      <c r="AG4087" s="8"/>
      <c r="AH4087" s="8"/>
      <c r="AI4087" s="8"/>
      <c r="AJ4087" s="8"/>
      <c r="AK4087" s="8"/>
      <c r="AL4087" s="8"/>
      <c r="AM4087" s="8"/>
      <c r="AN4087" s="8"/>
      <c r="AO4087" s="8"/>
      <c r="AP4087" s="8"/>
      <c r="AQ4087" s="8"/>
      <c r="AR4087" s="8"/>
      <c r="AS4087" s="8"/>
      <c r="AT4087" s="8"/>
      <c r="AU4087" s="8"/>
      <c r="AV4087" s="8"/>
      <c r="AW4087" s="8"/>
      <c r="AX4087" s="8"/>
      <c r="AY4087" s="8"/>
      <c r="AZ4087" s="8"/>
      <c r="BA4087" s="8"/>
      <c r="BB4087" s="8"/>
      <c r="BC4087" s="8"/>
      <c r="BD4087" s="8"/>
      <c r="BE4087" s="8"/>
      <c r="BF4087" s="8"/>
      <c r="BG4087" s="8"/>
      <c r="BH4087" s="8"/>
      <c r="BI4087" s="8"/>
      <c r="BJ4087" s="8"/>
      <c r="BK4087" s="8"/>
      <c r="BL4087" s="8"/>
      <c r="BM4087" s="8"/>
      <c r="BN4087" s="8"/>
      <c r="BO4087" s="8"/>
      <c r="BP4087" s="8"/>
      <c r="BQ4087" s="8"/>
      <c r="BR4087" s="8"/>
      <c r="BS4087" s="8"/>
      <c r="BT4087" s="8"/>
    </row>
    <row r="4088" spans="1:72">
      <c r="A4088" s="8"/>
      <c r="B4088" s="8"/>
      <c r="C4088" s="8"/>
      <c r="D4088" s="8"/>
      <c r="E4088" s="8"/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  <c r="AE4088" s="8"/>
      <c r="AF4088" s="8"/>
      <c r="AG4088" s="8"/>
      <c r="AH4088" s="8"/>
      <c r="AI4088" s="8"/>
      <c r="AJ4088" s="8"/>
      <c r="AK4088" s="8"/>
      <c r="AL4088" s="8"/>
      <c r="AM4088" s="8"/>
      <c r="AN4088" s="8"/>
      <c r="AO4088" s="8"/>
      <c r="AP4088" s="8"/>
      <c r="AQ4088" s="8"/>
      <c r="AR4088" s="8"/>
      <c r="AS4088" s="8"/>
      <c r="AT4088" s="8"/>
      <c r="AU4088" s="8"/>
      <c r="AV4088" s="8"/>
      <c r="AW4088" s="8"/>
      <c r="AX4088" s="8"/>
      <c r="AY4088" s="8"/>
      <c r="AZ4088" s="8"/>
      <c r="BA4088" s="8"/>
      <c r="BB4088" s="8"/>
      <c r="BC4088" s="8"/>
      <c r="BD4088" s="8"/>
      <c r="BE4088" s="8"/>
      <c r="BF4088" s="8"/>
      <c r="BG4088" s="8"/>
      <c r="BH4088" s="8"/>
      <c r="BI4088" s="8"/>
      <c r="BJ4088" s="8"/>
      <c r="BK4088" s="8"/>
      <c r="BL4088" s="8"/>
      <c r="BM4088" s="8"/>
      <c r="BN4088" s="8"/>
      <c r="BO4088" s="8"/>
      <c r="BP4088" s="8"/>
      <c r="BQ4088" s="8"/>
      <c r="BR4088" s="8"/>
      <c r="BS4088" s="8"/>
      <c r="BT4088" s="8"/>
    </row>
    <row r="4089" spans="1:72">
      <c r="A4089" s="8"/>
      <c r="B4089" s="8"/>
      <c r="C4089" s="8"/>
      <c r="D4089" s="8"/>
      <c r="E4089" s="8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8"/>
      <c r="AF4089" s="8"/>
      <c r="AG4089" s="8"/>
      <c r="AH4089" s="8"/>
      <c r="AI4089" s="8"/>
      <c r="AJ4089" s="8"/>
      <c r="AK4089" s="8"/>
      <c r="AL4089" s="8"/>
      <c r="AM4089" s="8"/>
      <c r="AN4089" s="8"/>
      <c r="AO4089" s="8"/>
      <c r="AP4089" s="8"/>
      <c r="AQ4089" s="8"/>
      <c r="AR4089" s="8"/>
      <c r="AS4089" s="8"/>
      <c r="AT4089" s="8"/>
      <c r="AU4089" s="8"/>
      <c r="AV4089" s="8"/>
      <c r="AW4089" s="8"/>
      <c r="AX4089" s="8"/>
      <c r="AY4089" s="8"/>
      <c r="AZ4089" s="8"/>
      <c r="BA4089" s="8"/>
      <c r="BB4089" s="8"/>
      <c r="BC4089" s="8"/>
      <c r="BD4089" s="8"/>
      <c r="BE4089" s="8"/>
      <c r="BF4089" s="8"/>
      <c r="BG4089" s="8"/>
      <c r="BH4089" s="8"/>
      <c r="BI4089" s="8"/>
      <c r="BJ4089" s="8"/>
      <c r="BK4089" s="8"/>
      <c r="BL4089" s="8"/>
      <c r="BM4089" s="8"/>
      <c r="BN4089" s="8"/>
      <c r="BO4089" s="8"/>
      <c r="BP4089" s="8"/>
      <c r="BQ4089" s="8"/>
      <c r="BR4089" s="8"/>
      <c r="BS4089" s="8"/>
      <c r="BT4089" s="8"/>
    </row>
    <row r="4090" spans="1:72">
      <c r="A4090" s="8"/>
      <c r="B4090" s="8"/>
      <c r="C4090" s="8"/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8"/>
      <c r="AF4090" s="8"/>
      <c r="AG4090" s="8"/>
      <c r="AH4090" s="8"/>
      <c r="AI4090" s="8"/>
      <c r="AJ4090" s="8"/>
      <c r="AK4090" s="8"/>
      <c r="AL4090" s="8"/>
      <c r="AM4090" s="8"/>
      <c r="AN4090" s="8"/>
      <c r="AO4090" s="8"/>
      <c r="AP4090" s="8"/>
      <c r="AQ4090" s="8"/>
      <c r="AR4090" s="8"/>
      <c r="AS4090" s="8"/>
      <c r="AT4090" s="8"/>
      <c r="AU4090" s="8"/>
      <c r="AV4090" s="8"/>
      <c r="AW4090" s="8"/>
      <c r="AX4090" s="8"/>
      <c r="AY4090" s="8"/>
      <c r="AZ4090" s="8"/>
      <c r="BA4090" s="8"/>
      <c r="BB4090" s="8"/>
      <c r="BC4090" s="8"/>
      <c r="BD4090" s="8"/>
      <c r="BE4090" s="8"/>
      <c r="BF4090" s="8"/>
      <c r="BG4090" s="8"/>
      <c r="BH4090" s="8"/>
      <c r="BI4090" s="8"/>
      <c r="BJ4090" s="8"/>
      <c r="BK4090" s="8"/>
      <c r="BL4090" s="8"/>
      <c r="BM4090" s="8"/>
      <c r="BN4090" s="8"/>
      <c r="BO4090" s="8"/>
      <c r="BP4090" s="8"/>
      <c r="BQ4090" s="8"/>
      <c r="BR4090" s="8"/>
      <c r="BS4090" s="8"/>
      <c r="BT4090" s="8"/>
    </row>
    <row r="4091" spans="1:72">
      <c r="A4091" s="8"/>
      <c r="B4091" s="8"/>
      <c r="C4091" s="8"/>
      <c r="D4091" s="8"/>
      <c r="E4091" s="8"/>
      <c r="F4091" s="8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8"/>
      <c r="AF4091" s="8"/>
      <c r="AG4091" s="8"/>
      <c r="AH4091" s="8"/>
      <c r="AI4091" s="8"/>
      <c r="AJ4091" s="8"/>
      <c r="AK4091" s="8"/>
      <c r="AL4091" s="8"/>
      <c r="AM4091" s="8"/>
      <c r="AN4091" s="8"/>
      <c r="AO4091" s="8"/>
      <c r="AP4091" s="8"/>
      <c r="AQ4091" s="8"/>
      <c r="AR4091" s="8"/>
      <c r="AS4091" s="8"/>
      <c r="AT4091" s="8"/>
      <c r="AU4091" s="8"/>
      <c r="AV4091" s="8"/>
      <c r="AW4091" s="8"/>
      <c r="AX4091" s="8"/>
      <c r="AY4091" s="8"/>
      <c r="AZ4091" s="8"/>
      <c r="BA4091" s="8"/>
      <c r="BB4091" s="8"/>
      <c r="BC4091" s="8"/>
      <c r="BD4091" s="8"/>
      <c r="BE4091" s="8"/>
      <c r="BF4091" s="8"/>
      <c r="BG4091" s="8"/>
      <c r="BH4091" s="8"/>
      <c r="BI4091" s="8"/>
      <c r="BJ4091" s="8"/>
      <c r="BK4091" s="8"/>
      <c r="BL4091" s="8"/>
      <c r="BM4091" s="8"/>
      <c r="BN4091" s="8"/>
      <c r="BO4091" s="8"/>
      <c r="BP4091" s="8"/>
      <c r="BQ4091" s="8"/>
      <c r="BR4091" s="8"/>
      <c r="BS4091" s="8"/>
      <c r="BT4091" s="8"/>
    </row>
    <row r="4092" spans="1:72">
      <c r="A4092" s="8"/>
      <c r="B4092" s="8"/>
      <c r="C4092" s="8"/>
      <c r="D4092" s="8"/>
      <c r="E4092" s="8"/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  <c r="AE4092" s="8"/>
      <c r="AF4092" s="8"/>
      <c r="AG4092" s="8"/>
      <c r="AH4092" s="8"/>
      <c r="AI4092" s="8"/>
      <c r="AJ4092" s="8"/>
      <c r="AK4092" s="8"/>
      <c r="AL4092" s="8"/>
      <c r="AM4092" s="8"/>
      <c r="AN4092" s="8"/>
      <c r="AO4092" s="8"/>
      <c r="AP4092" s="8"/>
      <c r="AQ4092" s="8"/>
      <c r="AR4092" s="8"/>
      <c r="AS4092" s="8"/>
      <c r="AT4092" s="8"/>
      <c r="AU4092" s="8"/>
      <c r="AV4092" s="8"/>
      <c r="AW4092" s="8"/>
      <c r="AX4092" s="8"/>
      <c r="AY4092" s="8"/>
      <c r="AZ4092" s="8"/>
      <c r="BA4092" s="8"/>
      <c r="BB4092" s="8"/>
      <c r="BC4092" s="8"/>
      <c r="BD4092" s="8"/>
      <c r="BE4092" s="8"/>
      <c r="BF4092" s="8"/>
      <c r="BG4092" s="8"/>
      <c r="BH4092" s="8"/>
      <c r="BI4092" s="8"/>
      <c r="BJ4092" s="8"/>
      <c r="BK4092" s="8"/>
      <c r="BL4092" s="8"/>
      <c r="BM4092" s="8"/>
      <c r="BN4092" s="8"/>
      <c r="BO4092" s="8"/>
      <c r="BP4092" s="8"/>
      <c r="BQ4092" s="8"/>
      <c r="BR4092" s="8"/>
      <c r="BS4092" s="8"/>
      <c r="BT4092" s="8"/>
    </row>
    <row r="4093" spans="1:72">
      <c r="A4093" s="8"/>
      <c r="B4093" s="8"/>
      <c r="C4093" s="8"/>
      <c r="D4093" s="8"/>
      <c r="E4093" s="8"/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  <c r="AF4093" s="8"/>
      <c r="AG4093" s="8"/>
      <c r="AH4093" s="8"/>
      <c r="AI4093" s="8"/>
      <c r="AJ4093" s="8"/>
      <c r="AK4093" s="8"/>
      <c r="AL4093" s="8"/>
      <c r="AM4093" s="8"/>
      <c r="AN4093" s="8"/>
      <c r="AO4093" s="8"/>
      <c r="AP4093" s="8"/>
      <c r="AQ4093" s="8"/>
      <c r="AR4093" s="8"/>
      <c r="AS4093" s="8"/>
      <c r="AT4093" s="8"/>
      <c r="AU4093" s="8"/>
      <c r="AV4093" s="8"/>
      <c r="AW4093" s="8"/>
      <c r="AX4093" s="8"/>
      <c r="AY4093" s="8"/>
      <c r="AZ4093" s="8"/>
      <c r="BA4093" s="8"/>
      <c r="BB4093" s="8"/>
      <c r="BC4093" s="8"/>
      <c r="BD4093" s="8"/>
      <c r="BE4093" s="8"/>
      <c r="BF4093" s="8"/>
      <c r="BG4093" s="8"/>
      <c r="BH4093" s="8"/>
      <c r="BI4093" s="8"/>
      <c r="BJ4093" s="8"/>
      <c r="BK4093" s="8"/>
      <c r="BL4093" s="8"/>
      <c r="BM4093" s="8"/>
      <c r="BN4093" s="8"/>
      <c r="BO4093" s="8"/>
      <c r="BP4093" s="8"/>
      <c r="BQ4093" s="8"/>
      <c r="BR4093" s="8"/>
      <c r="BS4093" s="8"/>
      <c r="BT4093" s="8"/>
    </row>
    <row r="4094" spans="1:72">
      <c r="A4094" s="8"/>
      <c r="B4094" s="8"/>
      <c r="C4094" s="8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  <c r="AE4094" s="8"/>
      <c r="AF4094" s="8"/>
      <c r="AG4094" s="8"/>
      <c r="AH4094" s="8"/>
      <c r="AI4094" s="8"/>
      <c r="AJ4094" s="8"/>
      <c r="AK4094" s="8"/>
      <c r="AL4094" s="8"/>
      <c r="AM4094" s="8"/>
      <c r="AN4094" s="8"/>
      <c r="AO4094" s="8"/>
      <c r="AP4094" s="8"/>
      <c r="AQ4094" s="8"/>
      <c r="AR4094" s="8"/>
      <c r="AS4094" s="8"/>
      <c r="AT4094" s="8"/>
      <c r="AU4094" s="8"/>
      <c r="AV4094" s="8"/>
      <c r="AW4094" s="8"/>
      <c r="AX4094" s="8"/>
      <c r="AY4094" s="8"/>
      <c r="AZ4094" s="8"/>
      <c r="BA4094" s="8"/>
      <c r="BB4094" s="8"/>
      <c r="BC4094" s="8"/>
      <c r="BD4094" s="8"/>
      <c r="BE4094" s="8"/>
      <c r="BF4094" s="8"/>
      <c r="BG4094" s="8"/>
      <c r="BH4094" s="8"/>
      <c r="BI4094" s="8"/>
      <c r="BJ4094" s="8"/>
      <c r="BK4094" s="8"/>
      <c r="BL4094" s="8"/>
      <c r="BM4094" s="8"/>
      <c r="BN4094" s="8"/>
      <c r="BO4094" s="8"/>
      <c r="BP4094" s="8"/>
      <c r="BQ4094" s="8"/>
      <c r="BR4094" s="8"/>
      <c r="BS4094" s="8"/>
      <c r="BT4094" s="8"/>
    </row>
    <row r="4095" spans="1:72">
      <c r="A4095" s="8"/>
      <c r="B4095" s="8"/>
      <c r="C4095" s="8"/>
      <c r="D4095" s="8"/>
      <c r="E4095" s="8"/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  <c r="AE4095" s="8"/>
      <c r="AF4095" s="8"/>
      <c r="AG4095" s="8"/>
      <c r="AH4095" s="8"/>
      <c r="AI4095" s="8"/>
      <c r="AJ4095" s="8"/>
      <c r="AK4095" s="8"/>
      <c r="AL4095" s="8"/>
      <c r="AM4095" s="8"/>
      <c r="AN4095" s="8"/>
      <c r="AO4095" s="8"/>
      <c r="AP4095" s="8"/>
      <c r="AQ4095" s="8"/>
      <c r="AR4095" s="8"/>
      <c r="AS4095" s="8"/>
      <c r="AT4095" s="8"/>
      <c r="AU4095" s="8"/>
      <c r="AV4095" s="8"/>
      <c r="AW4095" s="8"/>
      <c r="AX4095" s="8"/>
      <c r="AY4095" s="8"/>
      <c r="AZ4095" s="8"/>
      <c r="BA4095" s="8"/>
      <c r="BB4095" s="8"/>
      <c r="BC4095" s="8"/>
      <c r="BD4095" s="8"/>
      <c r="BE4095" s="8"/>
      <c r="BF4095" s="8"/>
      <c r="BG4095" s="8"/>
      <c r="BH4095" s="8"/>
      <c r="BI4095" s="8"/>
      <c r="BJ4095" s="8"/>
      <c r="BK4095" s="8"/>
      <c r="BL4095" s="8"/>
      <c r="BM4095" s="8"/>
      <c r="BN4095" s="8"/>
      <c r="BO4095" s="8"/>
      <c r="BP4095" s="8"/>
      <c r="BQ4095" s="8"/>
      <c r="BR4095" s="8"/>
      <c r="BS4095" s="8"/>
      <c r="BT4095" s="8"/>
    </row>
    <row r="4096" spans="1:72">
      <c r="A4096" s="8"/>
      <c r="B4096" s="8"/>
      <c r="C4096" s="8"/>
      <c r="D4096" s="8"/>
      <c r="E4096" s="8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  <c r="AE4096" s="8"/>
      <c r="AF4096" s="8"/>
      <c r="AG4096" s="8"/>
      <c r="AH4096" s="8"/>
      <c r="AI4096" s="8"/>
      <c r="AJ4096" s="8"/>
      <c r="AK4096" s="8"/>
      <c r="AL4096" s="8"/>
      <c r="AM4096" s="8"/>
      <c r="AN4096" s="8"/>
      <c r="AO4096" s="8"/>
      <c r="AP4096" s="8"/>
      <c r="AQ4096" s="8"/>
      <c r="AR4096" s="8"/>
      <c r="AS4096" s="8"/>
      <c r="AT4096" s="8"/>
      <c r="AU4096" s="8"/>
      <c r="AV4096" s="8"/>
      <c r="AW4096" s="8"/>
      <c r="AX4096" s="8"/>
      <c r="AY4096" s="8"/>
      <c r="AZ4096" s="8"/>
      <c r="BA4096" s="8"/>
      <c r="BB4096" s="8"/>
      <c r="BC4096" s="8"/>
      <c r="BD4096" s="8"/>
      <c r="BE4096" s="8"/>
      <c r="BF4096" s="8"/>
      <c r="BG4096" s="8"/>
      <c r="BH4096" s="8"/>
      <c r="BI4096" s="8"/>
      <c r="BJ4096" s="8"/>
      <c r="BK4096" s="8"/>
      <c r="BL4096" s="8"/>
      <c r="BM4096" s="8"/>
      <c r="BN4096" s="8"/>
      <c r="BO4096" s="8"/>
      <c r="BP4096" s="8"/>
      <c r="BQ4096" s="8"/>
      <c r="BR4096" s="8"/>
      <c r="BS4096" s="8"/>
      <c r="BT4096" s="8"/>
    </row>
    <row r="4097" spans="1:72">
      <c r="A4097" s="8"/>
      <c r="B4097" s="8"/>
      <c r="C4097" s="8"/>
      <c r="D4097" s="8"/>
      <c r="E4097" s="8"/>
      <c r="F4097" s="8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  <c r="AE4097" s="8"/>
      <c r="AF4097" s="8"/>
      <c r="AG4097" s="8"/>
      <c r="AH4097" s="8"/>
      <c r="AI4097" s="8"/>
      <c r="AJ4097" s="8"/>
      <c r="AK4097" s="8"/>
      <c r="AL4097" s="8"/>
      <c r="AM4097" s="8"/>
      <c r="AN4097" s="8"/>
      <c r="AO4097" s="8"/>
      <c r="AP4097" s="8"/>
      <c r="AQ4097" s="8"/>
      <c r="AR4097" s="8"/>
      <c r="AS4097" s="8"/>
      <c r="AT4097" s="8"/>
      <c r="AU4097" s="8"/>
      <c r="AV4097" s="8"/>
      <c r="AW4097" s="8"/>
      <c r="AX4097" s="8"/>
      <c r="AY4097" s="8"/>
      <c r="AZ4097" s="8"/>
      <c r="BA4097" s="8"/>
      <c r="BB4097" s="8"/>
      <c r="BC4097" s="8"/>
      <c r="BD4097" s="8"/>
      <c r="BE4097" s="8"/>
      <c r="BF4097" s="8"/>
      <c r="BG4097" s="8"/>
      <c r="BH4097" s="8"/>
      <c r="BI4097" s="8"/>
      <c r="BJ4097" s="8"/>
      <c r="BK4097" s="8"/>
      <c r="BL4097" s="8"/>
      <c r="BM4097" s="8"/>
      <c r="BN4097" s="8"/>
      <c r="BO4097" s="8"/>
      <c r="BP4097" s="8"/>
      <c r="BQ4097" s="8"/>
      <c r="BR4097" s="8"/>
      <c r="BS4097" s="8"/>
      <c r="BT4097" s="8"/>
    </row>
    <row r="4098" spans="1:72">
      <c r="A4098" s="8"/>
      <c r="B4098" s="8"/>
      <c r="C4098" s="8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  <c r="AE4098" s="8"/>
      <c r="AF4098" s="8"/>
      <c r="AG4098" s="8"/>
      <c r="AH4098" s="8"/>
      <c r="AI4098" s="8"/>
      <c r="AJ4098" s="8"/>
      <c r="AK4098" s="8"/>
      <c r="AL4098" s="8"/>
      <c r="AM4098" s="8"/>
      <c r="AN4098" s="8"/>
      <c r="AO4098" s="8"/>
      <c r="AP4098" s="8"/>
      <c r="AQ4098" s="8"/>
      <c r="AR4098" s="8"/>
      <c r="AS4098" s="8"/>
      <c r="AT4098" s="8"/>
      <c r="AU4098" s="8"/>
      <c r="AV4098" s="8"/>
      <c r="AW4098" s="8"/>
      <c r="AX4098" s="8"/>
      <c r="AY4098" s="8"/>
      <c r="AZ4098" s="8"/>
      <c r="BA4098" s="8"/>
      <c r="BB4098" s="8"/>
      <c r="BC4098" s="8"/>
      <c r="BD4098" s="8"/>
      <c r="BE4098" s="8"/>
      <c r="BF4098" s="8"/>
      <c r="BG4098" s="8"/>
      <c r="BH4098" s="8"/>
      <c r="BI4098" s="8"/>
      <c r="BJ4098" s="8"/>
      <c r="BK4098" s="8"/>
      <c r="BL4098" s="8"/>
      <c r="BM4098" s="8"/>
      <c r="BN4098" s="8"/>
      <c r="BO4098" s="8"/>
      <c r="BP4098" s="8"/>
      <c r="BQ4098" s="8"/>
      <c r="BR4098" s="8"/>
      <c r="BS4098" s="8"/>
      <c r="BT4098" s="8"/>
    </row>
    <row r="4099" spans="1:72">
      <c r="A4099" s="8"/>
      <c r="B4099" s="8"/>
      <c r="C4099" s="8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  <c r="AF4099" s="8"/>
      <c r="AG4099" s="8"/>
      <c r="AH4099" s="8"/>
      <c r="AI4099" s="8"/>
      <c r="AJ4099" s="8"/>
      <c r="AK4099" s="8"/>
      <c r="AL4099" s="8"/>
      <c r="AM4099" s="8"/>
      <c r="AN4099" s="8"/>
      <c r="AO4099" s="8"/>
      <c r="AP4099" s="8"/>
      <c r="AQ4099" s="8"/>
      <c r="AR4099" s="8"/>
      <c r="AS4099" s="8"/>
      <c r="AT4099" s="8"/>
      <c r="AU4099" s="8"/>
      <c r="AV4099" s="8"/>
      <c r="AW4099" s="8"/>
      <c r="AX4099" s="8"/>
      <c r="AY4099" s="8"/>
      <c r="AZ4099" s="8"/>
      <c r="BA4099" s="8"/>
      <c r="BB4099" s="8"/>
      <c r="BC4099" s="8"/>
      <c r="BD4099" s="8"/>
      <c r="BE4099" s="8"/>
      <c r="BF4099" s="8"/>
      <c r="BG4099" s="8"/>
      <c r="BH4099" s="8"/>
      <c r="BI4099" s="8"/>
      <c r="BJ4099" s="8"/>
      <c r="BK4099" s="8"/>
      <c r="BL4099" s="8"/>
      <c r="BM4099" s="8"/>
      <c r="BN4099" s="8"/>
      <c r="BO4099" s="8"/>
      <c r="BP4099" s="8"/>
      <c r="BQ4099" s="8"/>
      <c r="BR4099" s="8"/>
      <c r="BS4099" s="8"/>
      <c r="BT4099" s="8"/>
    </row>
    <row r="4100" spans="1:72">
      <c r="A4100" s="8"/>
      <c r="B4100" s="8"/>
      <c r="C4100" s="8"/>
      <c r="D4100" s="8"/>
      <c r="E4100" s="8"/>
      <c r="F4100" s="8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  <c r="AE4100" s="8"/>
      <c r="AF4100" s="8"/>
      <c r="AG4100" s="8"/>
      <c r="AH4100" s="8"/>
      <c r="AI4100" s="8"/>
      <c r="AJ4100" s="8"/>
      <c r="AK4100" s="8"/>
      <c r="AL4100" s="8"/>
      <c r="AM4100" s="8"/>
      <c r="AN4100" s="8"/>
      <c r="AO4100" s="8"/>
      <c r="AP4100" s="8"/>
      <c r="AQ4100" s="8"/>
      <c r="AR4100" s="8"/>
      <c r="AS4100" s="8"/>
      <c r="AT4100" s="8"/>
      <c r="AU4100" s="8"/>
      <c r="AV4100" s="8"/>
      <c r="AW4100" s="8"/>
      <c r="AX4100" s="8"/>
      <c r="AY4100" s="8"/>
      <c r="AZ4100" s="8"/>
      <c r="BA4100" s="8"/>
      <c r="BB4100" s="8"/>
      <c r="BC4100" s="8"/>
      <c r="BD4100" s="8"/>
      <c r="BE4100" s="8"/>
      <c r="BF4100" s="8"/>
      <c r="BG4100" s="8"/>
      <c r="BH4100" s="8"/>
      <c r="BI4100" s="8"/>
      <c r="BJ4100" s="8"/>
      <c r="BK4100" s="8"/>
      <c r="BL4100" s="8"/>
      <c r="BM4100" s="8"/>
      <c r="BN4100" s="8"/>
      <c r="BO4100" s="8"/>
      <c r="BP4100" s="8"/>
      <c r="BQ4100" s="8"/>
      <c r="BR4100" s="8"/>
      <c r="BS4100" s="8"/>
      <c r="BT4100" s="8"/>
    </row>
    <row r="4101" spans="1:72">
      <c r="A4101" s="8"/>
      <c r="B4101" s="8"/>
      <c r="C4101" s="8"/>
      <c r="D4101" s="8"/>
      <c r="E4101" s="8"/>
      <c r="F4101" s="8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  <c r="AE4101" s="8"/>
      <c r="AF4101" s="8"/>
      <c r="AG4101" s="8"/>
      <c r="AH4101" s="8"/>
      <c r="AI4101" s="8"/>
      <c r="AJ4101" s="8"/>
      <c r="AK4101" s="8"/>
      <c r="AL4101" s="8"/>
      <c r="AM4101" s="8"/>
      <c r="AN4101" s="8"/>
      <c r="AO4101" s="8"/>
      <c r="AP4101" s="8"/>
      <c r="AQ4101" s="8"/>
      <c r="AR4101" s="8"/>
      <c r="AS4101" s="8"/>
      <c r="AT4101" s="8"/>
      <c r="AU4101" s="8"/>
      <c r="AV4101" s="8"/>
      <c r="AW4101" s="8"/>
      <c r="AX4101" s="8"/>
      <c r="AY4101" s="8"/>
      <c r="AZ4101" s="8"/>
      <c r="BA4101" s="8"/>
      <c r="BB4101" s="8"/>
      <c r="BC4101" s="8"/>
      <c r="BD4101" s="8"/>
      <c r="BE4101" s="8"/>
      <c r="BF4101" s="8"/>
      <c r="BG4101" s="8"/>
      <c r="BH4101" s="8"/>
      <c r="BI4101" s="8"/>
      <c r="BJ4101" s="8"/>
      <c r="BK4101" s="8"/>
      <c r="BL4101" s="8"/>
      <c r="BM4101" s="8"/>
      <c r="BN4101" s="8"/>
      <c r="BO4101" s="8"/>
      <c r="BP4101" s="8"/>
      <c r="BQ4101" s="8"/>
      <c r="BR4101" s="8"/>
      <c r="BS4101" s="8"/>
      <c r="BT4101" s="8"/>
    </row>
    <row r="4102" spans="1:72">
      <c r="A4102" s="8"/>
      <c r="B4102" s="8"/>
      <c r="C4102" s="8"/>
      <c r="D4102" s="8"/>
      <c r="E4102" s="8"/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  <c r="AE4102" s="8"/>
      <c r="AF4102" s="8"/>
      <c r="AG4102" s="8"/>
      <c r="AH4102" s="8"/>
      <c r="AI4102" s="8"/>
      <c r="AJ4102" s="8"/>
      <c r="AK4102" s="8"/>
      <c r="AL4102" s="8"/>
      <c r="AM4102" s="8"/>
      <c r="AN4102" s="8"/>
      <c r="AO4102" s="8"/>
      <c r="AP4102" s="8"/>
      <c r="AQ4102" s="8"/>
      <c r="AR4102" s="8"/>
      <c r="AS4102" s="8"/>
      <c r="AT4102" s="8"/>
      <c r="AU4102" s="8"/>
      <c r="AV4102" s="8"/>
      <c r="AW4102" s="8"/>
      <c r="AX4102" s="8"/>
      <c r="AY4102" s="8"/>
      <c r="AZ4102" s="8"/>
      <c r="BA4102" s="8"/>
      <c r="BB4102" s="8"/>
      <c r="BC4102" s="8"/>
      <c r="BD4102" s="8"/>
      <c r="BE4102" s="8"/>
      <c r="BF4102" s="8"/>
      <c r="BG4102" s="8"/>
      <c r="BH4102" s="8"/>
      <c r="BI4102" s="8"/>
      <c r="BJ4102" s="8"/>
      <c r="BK4102" s="8"/>
      <c r="BL4102" s="8"/>
      <c r="BM4102" s="8"/>
      <c r="BN4102" s="8"/>
      <c r="BO4102" s="8"/>
      <c r="BP4102" s="8"/>
      <c r="BQ4102" s="8"/>
      <c r="BR4102" s="8"/>
      <c r="BS4102" s="8"/>
      <c r="BT4102" s="8"/>
    </row>
    <row r="4103" spans="1:72">
      <c r="A4103" s="8"/>
      <c r="B4103" s="8"/>
      <c r="C4103" s="8"/>
      <c r="D4103" s="8"/>
      <c r="E4103" s="8"/>
      <c r="F4103" s="8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  <c r="AE4103" s="8"/>
      <c r="AF4103" s="8"/>
      <c r="AG4103" s="8"/>
      <c r="AH4103" s="8"/>
      <c r="AI4103" s="8"/>
      <c r="AJ4103" s="8"/>
      <c r="AK4103" s="8"/>
      <c r="AL4103" s="8"/>
      <c r="AM4103" s="8"/>
      <c r="AN4103" s="8"/>
      <c r="AO4103" s="8"/>
      <c r="AP4103" s="8"/>
      <c r="AQ4103" s="8"/>
      <c r="AR4103" s="8"/>
      <c r="AS4103" s="8"/>
      <c r="AT4103" s="8"/>
      <c r="AU4103" s="8"/>
      <c r="AV4103" s="8"/>
      <c r="AW4103" s="8"/>
      <c r="AX4103" s="8"/>
      <c r="AY4103" s="8"/>
      <c r="AZ4103" s="8"/>
      <c r="BA4103" s="8"/>
      <c r="BB4103" s="8"/>
      <c r="BC4103" s="8"/>
      <c r="BD4103" s="8"/>
      <c r="BE4103" s="8"/>
      <c r="BF4103" s="8"/>
      <c r="BG4103" s="8"/>
      <c r="BH4103" s="8"/>
      <c r="BI4103" s="8"/>
      <c r="BJ4103" s="8"/>
      <c r="BK4103" s="8"/>
      <c r="BL4103" s="8"/>
      <c r="BM4103" s="8"/>
      <c r="BN4103" s="8"/>
      <c r="BO4103" s="8"/>
      <c r="BP4103" s="8"/>
      <c r="BQ4103" s="8"/>
      <c r="BR4103" s="8"/>
      <c r="BS4103" s="8"/>
      <c r="BT4103" s="8"/>
    </row>
    <row r="4104" spans="1:72">
      <c r="A4104" s="8"/>
      <c r="B4104" s="8"/>
      <c r="C4104" s="8"/>
      <c r="D4104" s="8"/>
      <c r="E4104" s="8"/>
      <c r="F4104" s="8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  <c r="AE4104" s="8"/>
      <c r="AF4104" s="8"/>
      <c r="AG4104" s="8"/>
      <c r="AH4104" s="8"/>
      <c r="AI4104" s="8"/>
      <c r="AJ4104" s="8"/>
      <c r="AK4104" s="8"/>
      <c r="AL4104" s="8"/>
      <c r="AM4104" s="8"/>
      <c r="AN4104" s="8"/>
      <c r="AO4104" s="8"/>
      <c r="AP4104" s="8"/>
      <c r="AQ4104" s="8"/>
      <c r="AR4104" s="8"/>
      <c r="AS4104" s="8"/>
      <c r="AT4104" s="8"/>
      <c r="AU4104" s="8"/>
      <c r="AV4104" s="8"/>
      <c r="AW4104" s="8"/>
      <c r="AX4104" s="8"/>
      <c r="AY4104" s="8"/>
      <c r="AZ4104" s="8"/>
      <c r="BA4104" s="8"/>
      <c r="BB4104" s="8"/>
      <c r="BC4104" s="8"/>
      <c r="BD4104" s="8"/>
      <c r="BE4104" s="8"/>
      <c r="BF4104" s="8"/>
      <c r="BG4104" s="8"/>
      <c r="BH4104" s="8"/>
      <c r="BI4104" s="8"/>
      <c r="BJ4104" s="8"/>
      <c r="BK4104" s="8"/>
      <c r="BL4104" s="8"/>
      <c r="BM4104" s="8"/>
      <c r="BN4104" s="8"/>
      <c r="BO4104" s="8"/>
      <c r="BP4104" s="8"/>
      <c r="BQ4104" s="8"/>
      <c r="BR4104" s="8"/>
      <c r="BS4104" s="8"/>
      <c r="BT4104" s="8"/>
    </row>
    <row r="4105" spans="1:72">
      <c r="A4105" s="8"/>
      <c r="B4105" s="8"/>
      <c r="C4105" s="8"/>
      <c r="D4105" s="8"/>
      <c r="E4105" s="8"/>
      <c r="F4105" s="8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  <c r="AE4105" s="8"/>
      <c r="AF4105" s="8"/>
      <c r="AG4105" s="8"/>
      <c r="AH4105" s="8"/>
      <c r="AI4105" s="8"/>
      <c r="AJ4105" s="8"/>
      <c r="AK4105" s="8"/>
      <c r="AL4105" s="8"/>
      <c r="AM4105" s="8"/>
      <c r="AN4105" s="8"/>
      <c r="AO4105" s="8"/>
      <c r="AP4105" s="8"/>
      <c r="AQ4105" s="8"/>
      <c r="AR4105" s="8"/>
      <c r="AS4105" s="8"/>
      <c r="AT4105" s="8"/>
      <c r="AU4105" s="8"/>
      <c r="AV4105" s="8"/>
      <c r="AW4105" s="8"/>
      <c r="AX4105" s="8"/>
      <c r="AY4105" s="8"/>
      <c r="AZ4105" s="8"/>
      <c r="BA4105" s="8"/>
      <c r="BB4105" s="8"/>
      <c r="BC4105" s="8"/>
      <c r="BD4105" s="8"/>
      <c r="BE4105" s="8"/>
      <c r="BF4105" s="8"/>
      <c r="BG4105" s="8"/>
      <c r="BH4105" s="8"/>
      <c r="BI4105" s="8"/>
      <c r="BJ4105" s="8"/>
      <c r="BK4105" s="8"/>
      <c r="BL4105" s="8"/>
      <c r="BM4105" s="8"/>
      <c r="BN4105" s="8"/>
      <c r="BO4105" s="8"/>
      <c r="BP4105" s="8"/>
      <c r="BQ4105" s="8"/>
      <c r="BR4105" s="8"/>
      <c r="BS4105" s="8"/>
      <c r="BT4105" s="8"/>
    </row>
    <row r="4106" spans="1:72">
      <c r="A4106" s="8"/>
      <c r="B4106" s="8"/>
      <c r="C4106" s="8"/>
      <c r="D4106" s="8"/>
      <c r="E4106" s="8"/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  <c r="AE4106" s="8"/>
      <c r="AF4106" s="8"/>
      <c r="AG4106" s="8"/>
      <c r="AH4106" s="8"/>
      <c r="AI4106" s="8"/>
      <c r="AJ4106" s="8"/>
      <c r="AK4106" s="8"/>
      <c r="AL4106" s="8"/>
      <c r="AM4106" s="8"/>
      <c r="AN4106" s="8"/>
      <c r="AO4106" s="8"/>
      <c r="AP4106" s="8"/>
      <c r="AQ4106" s="8"/>
      <c r="AR4106" s="8"/>
      <c r="AS4106" s="8"/>
      <c r="AT4106" s="8"/>
      <c r="AU4106" s="8"/>
      <c r="AV4106" s="8"/>
      <c r="AW4106" s="8"/>
      <c r="AX4106" s="8"/>
      <c r="AY4106" s="8"/>
      <c r="AZ4106" s="8"/>
      <c r="BA4106" s="8"/>
      <c r="BB4106" s="8"/>
      <c r="BC4106" s="8"/>
      <c r="BD4106" s="8"/>
      <c r="BE4106" s="8"/>
      <c r="BF4106" s="8"/>
      <c r="BG4106" s="8"/>
      <c r="BH4106" s="8"/>
      <c r="BI4106" s="8"/>
      <c r="BJ4106" s="8"/>
      <c r="BK4106" s="8"/>
      <c r="BL4106" s="8"/>
      <c r="BM4106" s="8"/>
      <c r="BN4106" s="8"/>
      <c r="BO4106" s="8"/>
      <c r="BP4106" s="8"/>
      <c r="BQ4106" s="8"/>
      <c r="BR4106" s="8"/>
      <c r="BS4106" s="8"/>
      <c r="BT4106" s="8"/>
    </row>
    <row r="4107" spans="1:72">
      <c r="A4107" s="8"/>
      <c r="B4107" s="8"/>
      <c r="C4107" s="8"/>
      <c r="D4107" s="8"/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  <c r="AE4107" s="8"/>
      <c r="AF4107" s="8"/>
      <c r="AG4107" s="8"/>
      <c r="AH4107" s="8"/>
      <c r="AI4107" s="8"/>
      <c r="AJ4107" s="8"/>
      <c r="AK4107" s="8"/>
      <c r="AL4107" s="8"/>
      <c r="AM4107" s="8"/>
      <c r="AN4107" s="8"/>
      <c r="AO4107" s="8"/>
      <c r="AP4107" s="8"/>
      <c r="AQ4107" s="8"/>
      <c r="AR4107" s="8"/>
      <c r="AS4107" s="8"/>
      <c r="AT4107" s="8"/>
      <c r="AU4107" s="8"/>
      <c r="AV4107" s="8"/>
      <c r="AW4107" s="8"/>
      <c r="AX4107" s="8"/>
      <c r="AY4107" s="8"/>
      <c r="AZ4107" s="8"/>
      <c r="BA4107" s="8"/>
      <c r="BB4107" s="8"/>
      <c r="BC4107" s="8"/>
      <c r="BD4107" s="8"/>
      <c r="BE4107" s="8"/>
      <c r="BF4107" s="8"/>
      <c r="BG4107" s="8"/>
      <c r="BH4107" s="8"/>
      <c r="BI4107" s="8"/>
      <c r="BJ4107" s="8"/>
      <c r="BK4107" s="8"/>
      <c r="BL4107" s="8"/>
      <c r="BM4107" s="8"/>
      <c r="BN4107" s="8"/>
      <c r="BO4107" s="8"/>
      <c r="BP4107" s="8"/>
      <c r="BQ4107" s="8"/>
      <c r="BR4107" s="8"/>
      <c r="BS4107" s="8"/>
      <c r="BT4107" s="8"/>
    </row>
    <row r="4108" spans="1:72">
      <c r="A4108" s="8"/>
      <c r="B4108" s="8"/>
      <c r="C4108" s="8"/>
      <c r="D4108" s="8"/>
      <c r="E4108" s="8"/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  <c r="AE4108" s="8"/>
      <c r="AF4108" s="8"/>
      <c r="AG4108" s="8"/>
      <c r="AH4108" s="8"/>
      <c r="AI4108" s="8"/>
      <c r="AJ4108" s="8"/>
      <c r="AK4108" s="8"/>
      <c r="AL4108" s="8"/>
      <c r="AM4108" s="8"/>
      <c r="AN4108" s="8"/>
      <c r="AO4108" s="8"/>
      <c r="AP4108" s="8"/>
      <c r="AQ4108" s="8"/>
      <c r="AR4108" s="8"/>
      <c r="AS4108" s="8"/>
      <c r="AT4108" s="8"/>
      <c r="AU4108" s="8"/>
      <c r="AV4108" s="8"/>
      <c r="AW4108" s="8"/>
      <c r="AX4108" s="8"/>
      <c r="AY4108" s="8"/>
      <c r="AZ4108" s="8"/>
      <c r="BA4108" s="8"/>
      <c r="BB4108" s="8"/>
      <c r="BC4108" s="8"/>
      <c r="BD4108" s="8"/>
      <c r="BE4108" s="8"/>
      <c r="BF4108" s="8"/>
      <c r="BG4108" s="8"/>
      <c r="BH4108" s="8"/>
      <c r="BI4108" s="8"/>
      <c r="BJ4108" s="8"/>
      <c r="BK4108" s="8"/>
      <c r="BL4108" s="8"/>
      <c r="BM4108" s="8"/>
      <c r="BN4108" s="8"/>
      <c r="BO4108" s="8"/>
      <c r="BP4108" s="8"/>
      <c r="BQ4108" s="8"/>
      <c r="BR4108" s="8"/>
      <c r="BS4108" s="8"/>
      <c r="BT4108" s="8"/>
    </row>
    <row r="4109" spans="1:72">
      <c r="A4109" s="8"/>
      <c r="B4109" s="8"/>
      <c r="C4109" s="8"/>
      <c r="D4109" s="8"/>
      <c r="E4109" s="8"/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  <c r="AD4109" s="8"/>
      <c r="AE4109" s="8"/>
      <c r="AF4109" s="8"/>
      <c r="AG4109" s="8"/>
      <c r="AH4109" s="8"/>
      <c r="AI4109" s="8"/>
      <c r="AJ4109" s="8"/>
      <c r="AK4109" s="8"/>
      <c r="AL4109" s="8"/>
      <c r="AM4109" s="8"/>
      <c r="AN4109" s="8"/>
      <c r="AO4109" s="8"/>
      <c r="AP4109" s="8"/>
      <c r="AQ4109" s="8"/>
      <c r="AR4109" s="8"/>
      <c r="AS4109" s="8"/>
      <c r="AT4109" s="8"/>
      <c r="AU4109" s="8"/>
      <c r="AV4109" s="8"/>
      <c r="AW4109" s="8"/>
      <c r="AX4109" s="8"/>
      <c r="AY4109" s="8"/>
      <c r="AZ4109" s="8"/>
      <c r="BA4109" s="8"/>
      <c r="BB4109" s="8"/>
      <c r="BC4109" s="8"/>
      <c r="BD4109" s="8"/>
      <c r="BE4109" s="8"/>
      <c r="BF4109" s="8"/>
      <c r="BG4109" s="8"/>
      <c r="BH4109" s="8"/>
      <c r="BI4109" s="8"/>
      <c r="BJ4109" s="8"/>
      <c r="BK4109" s="8"/>
      <c r="BL4109" s="8"/>
      <c r="BM4109" s="8"/>
      <c r="BN4109" s="8"/>
      <c r="BO4109" s="8"/>
      <c r="BP4109" s="8"/>
      <c r="BQ4109" s="8"/>
      <c r="BR4109" s="8"/>
      <c r="BS4109" s="8"/>
      <c r="BT4109" s="8"/>
    </row>
    <row r="4110" spans="1:72">
      <c r="A4110" s="8"/>
      <c r="B4110" s="8"/>
      <c r="C4110" s="8"/>
      <c r="D4110" s="8"/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  <c r="AE4110" s="8"/>
      <c r="AF4110" s="8"/>
      <c r="AG4110" s="8"/>
      <c r="AH4110" s="8"/>
      <c r="AI4110" s="8"/>
      <c r="AJ4110" s="8"/>
      <c r="AK4110" s="8"/>
      <c r="AL4110" s="8"/>
      <c r="AM4110" s="8"/>
      <c r="AN4110" s="8"/>
      <c r="AO4110" s="8"/>
      <c r="AP4110" s="8"/>
      <c r="AQ4110" s="8"/>
      <c r="AR4110" s="8"/>
      <c r="AS4110" s="8"/>
      <c r="AT4110" s="8"/>
      <c r="AU4110" s="8"/>
      <c r="AV4110" s="8"/>
      <c r="AW4110" s="8"/>
      <c r="AX4110" s="8"/>
      <c r="AY4110" s="8"/>
      <c r="AZ4110" s="8"/>
      <c r="BA4110" s="8"/>
      <c r="BB4110" s="8"/>
      <c r="BC4110" s="8"/>
      <c r="BD4110" s="8"/>
      <c r="BE4110" s="8"/>
      <c r="BF4110" s="8"/>
      <c r="BG4110" s="8"/>
      <c r="BH4110" s="8"/>
      <c r="BI4110" s="8"/>
      <c r="BJ4110" s="8"/>
      <c r="BK4110" s="8"/>
      <c r="BL4110" s="8"/>
      <c r="BM4110" s="8"/>
      <c r="BN4110" s="8"/>
      <c r="BO4110" s="8"/>
      <c r="BP4110" s="8"/>
      <c r="BQ4110" s="8"/>
      <c r="BR4110" s="8"/>
      <c r="BS4110" s="8"/>
      <c r="BT4110" s="8"/>
    </row>
    <row r="4111" spans="1:72">
      <c r="A4111" s="8"/>
      <c r="B4111" s="8"/>
      <c r="C4111" s="8"/>
      <c r="D4111" s="8"/>
      <c r="E4111" s="8"/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  <c r="AE4111" s="8"/>
      <c r="AF4111" s="8"/>
      <c r="AG4111" s="8"/>
      <c r="AH4111" s="8"/>
      <c r="AI4111" s="8"/>
      <c r="AJ4111" s="8"/>
      <c r="AK4111" s="8"/>
      <c r="AL4111" s="8"/>
      <c r="AM4111" s="8"/>
      <c r="AN4111" s="8"/>
      <c r="AO4111" s="8"/>
      <c r="AP4111" s="8"/>
      <c r="AQ4111" s="8"/>
      <c r="AR4111" s="8"/>
      <c r="AS4111" s="8"/>
      <c r="AT4111" s="8"/>
      <c r="AU4111" s="8"/>
      <c r="AV4111" s="8"/>
      <c r="AW4111" s="8"/>
      <c r="AX4111" s="8"/>
      <c r="AY4111" s="8"/>
      <c r="AZ4111" s="8"/>
      <c r="BA4111" s="8"/>
      <c r="BB4111" s="8"/>
      <c r="BC4111" s="8"/>
      <c r="BD4111" s="8"/>
      <c r="BE4111" s="8"/>
      <c r="BF4111" s="8"/>
      <c r="BG4111" s="8"/>
      <c r="BH4111" s="8"/>
      <c r="BI4111" s="8"/>
      <c r="BJ4111" s="8"/>
      <c r="BK4111" s="8"/>
      <c r="BL4111" s="8"/>
      <c r="BM4111" s="8"/>
      <c r="BN4111" s="8"/>
      <c r="BO4111" s="8"/>
      <c r="BP4111" s="8"/>
      <c r="BQ4111" s="8"/>
      <c r="BR4111" s="8"/>
      <c r="BS4111" s="8"/>
      <c r="BT4111" s="8"/>
    </row>
    <row r="4112" spans="1:72">
      <c r="A4112" s="8"/>
      <c r="B4112" s="8"/>
      <c r="C4112" s="8"/>
      <c r="D4112" s="8"/>
      <c r="E4112" s="8"/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  <c r="AE4112" s="8"/>
      <c r="AF4112" s="8"/>
      <c r="AG4112" s="8"/>
      <c r="AH4112" s="8"/>
      <c r="AI4112" s="8"/>
      <c r="AJ4112" s="8"/>
      <c r="AK4112" s="8"/>
      <c r="AL4112" s="8"/>
      <c r="AM4112" s="8"/>
      <c r="AN4112" s="8"/>
      <c r="AO4112" s="8"/>
      <c r="AP4112" s="8"/>
      <c r="AQ4112" s="8"/>
      <c r="AR4112" s="8"/>
      <c r="AS4112" s="8"/>
      <c r="AT4112" s="8"/>
      <c r="AU4112" s="8"/>
      <c r="AV4112" s="8"/>
      <c r="AW4112" s="8"/>
      <c r="AX4112" s="8"/>
      <c r="AY4112" s="8"/>
      <c r="AZ4112" s="8"/>
      <c r="BA4112" s="8"/>
      <c r="BB4112" s="8"/>
      <c r="BC4112" s="8"/>
      <c r="BD4112" s="8"/>
      <c r="BE4112" s="8"/>
      <c r="BF4112" s="8"/>
      <c r="BG4112" s="8"/>
      <c r="BH4112" s="8"/>
      <c r="BI4112" s="8"/>
      <c r="BJ4112" s="8"/>
      <c r="BK4112" s="8"/>
      <c r="BL4112" s="8"/>
      <c r="BM4112" s="8"/>
      <c r="BN4112" s="8"/>
      <c r="BO4112" s="8"/>
      <c r="BP4112" s="8"/>
      <c r="BQ4112" s="8"/>
      <c r="BR4112" s="8"/>
      <c r="BS4112" s="8"/>
      <c r="BT4112" s="8"/>
    </row>
    <row r="4113" spans="1:72">
      <c r="A4113" s="8"/>
      <c r="B4113" s="8"/>
      <c r="C4113" s="8"/>
      <c r="D4113" s="8"/>
      <c r="E4113" s="8"/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  <c r="AE4113" s="8"/>
      <c r="AF4113" s="8"/>
      <c r="AG4113" s="8"/>
      <c r="AH4113" s="8"/>
      <c r="AI4113" s="8"/>
      <c r="AJ4113" s="8"/>
      <c r="AK4113" s="8"/>
      <c r="AL4113" s="8"/>
      <c r="AM4113" s="8"/>
      <c r="AN4113" s="8"/>
      <c r="AO4113" s="8"/>
      <c r="AP4113" s="8"/>
      <c r="AQ4113" s="8"/>
      <c r="AR4113" s="8"/>
      <c r="AS4113" s="8"/>
      <c r="AT4113" s="8"/>
      <c r="AU4113" s="8"/>
      <c r="AV4113" s="8"/>
      <c r="AW4113" s="8"/>
      <c r="AX4113" s="8"/>
      <c r="AY4113" s="8"/>
      <c r="AZ4113" s="8"/>
      <c r="BA4113" s="8"/>
      <c r="BB4113" s="8"/>
      <c r="BC4113" s="8"/>
      <c r="BD4113" s="8"/>
      <c r="BE4113" s="8"/>
      <c r="BF4113" s="8"/>
      <c r="BG4113" s="8"/>
      <c r="BH4113" s="8"/>
      <c r="BI4113" s="8"/>
      <c r="BJ4113" s="8"/>
      <c r="BK4113" s="8"/>
      <c r="BL4113" s="8"/>
      <c r="BM4113" s="8"/>
      <c r="BN4113" s="8"/>
      <c r="BO4113" s="8"/>
      <c r="BP4113" s="8"/>
      <c r="BQ4113" s="8"/>
      <c r="BR4113" s="8"/>
      <c r="BS4113" s="8"/>
      <c r="BT4113" s="8"/>
    </row>
    <row r="4114" spans="1:72">
      <c r="A4114" s="8"/>
      <c r="B4114" s="8"/>
      <c r="C4114" s="8"/>
      <c r="D4114" s="8"/>
      <c r="E4114" s="8"/>
      <c r="F4114" s="8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  <c r="AE4114" s="8"/>
      <c r="AF4114" s="8"/>
      <c r="AG4114" s="8"/>
      <c r="AH4114" s="8"/>
      <c r="AI4114" s="8"/>
      <c r="AJ4114" s="8"/>
      <c r="AK4114" s="8"/>
      <c r="AL4114" s="8"/>
      <c r="AM4114" s="8"/>
      <c r="AN4114" s="8"/>
      <c r="AO4114" s="8"/>
      <c r="AP4114" s="8"/>
      <c r="AQ4114" s="8"/>
      <c r="AR4114" s="8"/>
      <c r="AS4114" s="8"/>
      <c r="AT4114" s="8"/>
      <c r="AU4114" s="8"/>
      <c r="AV4114" s="8"/>
      <c r="AW4114" s="8"/>
      <c r="AX4114" s="8"/>
      <c r="AY4114" s="8"/>
      <c r="AZ4114" s="8"/>
      <c r="BA4114" s="8"/>
      <c r="BB4114" s="8"/>
      <c r="BC4114" s="8"/>
      <c r="BD4114" s="8"/>
      <c r="BE4114" s="8"/>
      <c r="BF4114" s="8"/>
      <c r="BG4114" s="8"/>
      <c r="BH4114" s="8"/>
      <c r="BI4114" s="8"/>
      <c r="BJ4114" s="8"/>
      <c r="BK4114" s="8"/>
      <c r="BL4114" s="8"/>
      <c r="BM4114" s="8"/>
      <c r="BN4114" s="8"/>
      <c r="BO4114" s="8"/>
      <c r="BP4114" s="8"/>
      <c r="BQ4114" s="8"/>
      <c r="BR4114" s="8"/>
      <c r="BS4114" s="8"/>
      <c r="BT4114" s="8"/>
    </row>
    <row r="4115" spans="1:72">
      <c r="A4115" s="8"/>
      <c r="B4115" s="8"/>
      <c r="C4115" s="8"/>
      <c r="D4115" s="8"/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  <c r="AE4115" s="8"/>
      <c r="AF4115" s="8"/>
      <c r="AG4115" s="8"/>
      <c r="AH4115" s="8"/>
      <c r="AI4115" s="8"/>
      <c r="AJ4115" s="8"/>
      <c r="AK4115" s="8"/>
      <c r="AL4115" s="8"/>
      <c r="AM4115" s="8"/>
      <c r="AN4115" s="8"/>
      <c r="AO4115" s="8"/>
      <c r="AP4115" s="8"/>
      <c r="AQ4115" s="8"/>
      <c r="AR4115" s="8"/>
      <c r="AS4115" s="8"/>
      <c r="AT4115" s="8"/>
      <c r="AU4115" s="8"/>
      <c r="AV4115" s="8"/>
      <c r="AW4115" s="8"/>
      <c r="AX4115" s="8"/>
      <c r="AY4115" s="8"/>
      <c r="AZ4115" s="8"/>
      <c r="BA4115" s="8"/>
      <c r="BB4115" s="8"/>
      <c r="BC4115" s="8"/>
      <c r="BD4115" s="8"/>
      <c r="BE4115" s="8"/>
      <c r="BF4115" s="8"/>
      <c r="BG4115" s="8"/>
      <c r="BH4115" s="8"/>
      <c r="BI4115" s="8"/>
      <c r="BJ4115" s="8"/>
      <c r="BK4115" s="8"/>
      <c r="BL4115" s="8"/>
      <c r="BM4115" s="8"/>
      <c r="BN4115" s="8"/>
      <c r="BO4115" s="8"/>
      <c r="BP4115" s="8"/>
      <c r="BQ4115" s="8"/>
      <c r="BR4115" s="8"/>
      <c r="BS4115" s="8"/>
      <c r="BT4115" s="8"/>
    </row>
    <row r="4116" spans="1:72">
      <c r="A4116" s="8"/>
      <c r="B4116" s="8"/>
      <c r="C4116" s="8"/>
      <c r="D4116" s="8"/>
      <c r="E4116" s="8"/>
      <c r="F4116" s="8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  <c r="AE4116" s="8"/>
      <c r="AF4116" s="8"/>
      <c r="AG4116" s="8"/>
      <c r="AH4116" s="8"/>
      <c r="AI4116" s="8"/>
      <c r="AJ4116" s="8"/>
      <c r="AK4116" s="8"/>
      <c r="AL4116" s="8"/>
      <c r="AM4116" s="8"/>
      <c r="AN4116" s="8"/>
      <c r="AO4116" s="8"/>
      <c r="AP4116" s="8"/>
      <c r="AQ4116" s="8"/>
      <c r="AR4116" s="8"/>
      <c r="AS4116" s="8"/>
      <c r="AT4116" s="8"/>
      <c r="AU4116" s="8"/>
      <c r="AV4116" s="8"/>
      <c r="AW4116" s="8"/>
      <c r="AX4116" s="8"/>
      <c r="AY4116" s="8"/>
      <c r="AZ4116" s="8"/>
      <c r="BA4116" s="8"/>
      <c r="BB4116" s="8"/>
      <c r="BC4116" s="8"/>
      <c r="BD4116" s="8"/>
      <c r="BE4116" s="8"/>
      <c r="BF4116" s="8"/>
      <c r="BG4116" s="8"/>
      <c r="BH4116" s="8"/>
      <c r="BI4116" s="8"/>
      <c r="BJ4116" s="8"/>
      <c r="BK4116" s="8"/>
      <c r="BL4116" s="8"/>
      <c r="BM4116" s="8"/>
      <c r="BN4116" s="8"/>
      <c r="BO4116" s="8"/>
      <c r="BP4116" s="8"/>
      <c r="BQ4116" s="8"/>
      <c r="BR4116" s="8"/>
      <c r="BS4116" s="8"/>
      <c r="BT4116" s="8"/>
    </row>
    <row r="4117" spans="1:72">
      <c r="A4117" s="8"/>
      <c r="B4117" s="8"/>
      <c r="C4117" s="8"/>
      <c r="D4117" s="8"/>
      <c r="E4117" s="8"/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  <c r="AE4117" s="8"/>
      <c r="AF4117" s="8"/>
      <c r="AG4117" s="8"/>
      <c r="AH4117" s="8"/>
      <c r="AI4117" s="8"/>
      <c r="AJ4117" s="8"/>
      <c r="AK4117" s="8"/>
      <c r="AL4117" s="8"/>
      <c r="AM4117" s="8"/>
      <c r="AN4117" s="8"/>
      <c r="AO4117" s="8"/>
      <c r="AP4117" s="8"/>
      <c r="AQ4117" s="8"/>
      <c r="AR4117" s="8"/>
      <c r="AS4117" s="8"/>
      <c r="AT4117" s="8"/>
      <c r="AU4117" s="8"/>
      <c r="AV4117" s="8"/>
      <c r="AW4117" s="8"/>
      <c r="AX4117" s="8"/>
      <c r="AY4117" s="8"/>
      <c r="AZ4117" s="8"/>
      <c r="BA4117" s="8"/>
      <c r="BB4117" s="8"/>
      <c r="BC4117" s="8"/>
      <c r="BD4117" s="8"/>
      <c r="BE4117" s="8"/>
      <c r="BF4117" s="8"/>
      <c r="BG4117" s="8"/>
      <c r="BH4117" s="8"/>
      <c r="BI4117" s="8"/>
      <c r="BJ4117" s="8"/>
      <c r="BK4117" s="8"/>
      <c r="BL4117" s="8"/>
      <c r="BM4117" s="8"/>
      <c r="BN4117" s="8"/>
      <c r="BO4117" s="8"/>
      <c r="BP4117" s="8"/>
      <c r="BQ4117" s="8"/>
      <c r="BR4117" s="8"/>
      <c r="BS4117" s="8"/>
      <c r="BT4117" s="8"/>
    </row>
    <row r="4118" spans="1:72">
      <c r="A4118" s="8"/>
      <c r="B4118" s="8"/>
      <c r="C4118" s="8"/>
      <c r="D4118" s="8"/>
      <c r="E4118" s="8"/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  <c r="AE4118" s="8"/>
      <c r="AF4118" s="8"/>
      <c r="AG4118" s="8"/>
      <c r="AH4118" s="8"/>
      <c r="AI4118" s="8"/>
      <c r="AJ4118" s="8"/>
      <c r="AK4118" s="8"/>
      <c r="AL4118" s="8"/>
      <c r="AM4118" s="8"/>
      <c r="AN4118" s="8"/>
      <c r="AO4118" s="8"/>
      <c r="AP4118" s="8"/>
      <c r="AQ4118" s="8"/>
      <c r="AR4118" s="8"/>
      <c r="AS4118" s="8"/>
      <c r="AT4118" s="8"/>
      <c r="AU4118" s="8"/>
      <c r="AV4118" s="8"/>
      <c r="AW4118" s="8"/>
      <c r="AX4118" s="8"/>
      <c r="AY4118" s="8"/>
      <c r="AZ4118" s="8"/>
      <c r="BA4118" s="8"/>
      <c r="BB4118" s="8"/>
      <c r="BC4118" s="8"/>
      <c r="BD4118" s="8"/>
      <c r="BE4118" s="8"/>
      <c r="BF4118" s="8"/>
      <c r="BG4118" s="8"/>
      <c r="BH4118" s="8"/>
      <c r="BI4118" s="8"/>
      <c r="BJ4118" s="8"/>
      <c r="BK4118" s="8"/>
      <c r="BL4118" s="8"/>
      <c r="BM4118" s="8"/>
      <c r="BN4118" s="8"/>
      <c r="BO4118" s="8"/>
      <c r="BP4118" s="8"/>
      <c r="BQ4118" s="8"/>
      <c r="BR4118" s="8"/>
      <c r="BS4118" s="8"/>
      <c r="BT4118" s="8"/>
    </row>
    <row r="4119" spans="1:72">
      <c r="A4119" s="8"/>
      <c r="B4119" s="8"/>
      <c r="C4119" s="8"/>
      <c r="D4119" s="8"/>
      <c r="E4119" s="8"/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  <c r="AE4119" s="8"/>
      <c r="AF4119" s="8"/>
      <c r="AG4119" s="8"/>
      <c r="AH4119" s="8"/>
      <c r="AI4119" s="8"/>
      <c r="AJ4119" s="8"/>
      <c r="AK4119" s="8"/>
      <c r="AL4119" s="8"/>
      <c r="AM4119" s="8"/>
      <c r="AN4119" s="8"/>
      <c r="AO4119" s="8"/>
      <c r="AP4119" s="8"/>
      <c r="AQ4119" s="8"/>
      <c r="AR4119" s="8"/>
      <c r="AS4119" s="8"/>
      <c r="AT4119" s="8"/>
      <c r="AU4119" s="8"/>
      <c r="AV4119" s="8"/>
      <c r="AW4119" s="8"/>
      <c r="AX4119" s="8"/>
      <c r="AY4119" s="8"/>
      <c r="AZ4119" s="8"/>
      <c r="BA4119" s="8"/>
      <c r="BB4119" s="8"/>
      <c r="BC4119" s="8"/>
      <c r="BD4119" s="8"/>
      <c r="BE4119" s="8"/>
      <c r="BF4119" s="8"/>
      <c r="BG4119" s="8"/>
      <c r="BH4119" s="8"/>
      <c r="BI4119" s="8"/>
      <c r="BJ4119" s="8"/>
      <c r="BK4119" s="8"/>
      <c r="BL4119" s="8"/>
      <c r="BM4119" s="8"/>
      <c r="BN4119" s="8"/>
      <c r="BO4119" s="8"/>
      <c r="BP4119" s="8"/>
      <c r="BQ4119" s="8"/>
      <c r="BR4119" s="8"/>
      <c r="BS4119" s="8"/>
      <c r="BT4119" s="8"/>
    </row>
    <row r="4120" spans="1:72">
      <c r="A4120" s="8"/>
      <c r="B4120" s="8"/>
      <c r="C4120" s="8"/>
      <c r="D4120" s="8"/>
      <c r="E4120" s="8"/>
      <c r="F4120" s="8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  <c r="AE4120" s="8"/>
      <c r="AF4120" s="8"/>
      <c r="AG4120" s="8"/>
      <c r="AH4120" s="8"/>
      <c r="AI4120" s="8"/>
      <c r="AJ4120" s="8"/>
      <c r="AK4120" s="8"/>
      <c r="AL4120" s="8"/>
      <c r="AM4120" s="8"/>
      <c r="AN4120" s="8"/>
      <c r="AO4120" s="8"/>
      <c r="AP4120" s="8"/>
      <c r="AQ4120" s="8"/>
      <c r="AR4120" s="8"/>
      <c r="AS4120" s="8"/>
      <c r="AT4120" s="8"/>
      <c r="AU4120" s="8"/>
      <c r="AV4120" s="8"/>
      <c r="AW4120" s="8"/>
      <c r="AX4120" s="8"/>
      <c r="AY4120" s="8"/>
      <c r="AZ4120" s="8"/>
      <c r="BA4120" s="8"/>
      <c r="BB4120" s="8"/>
      <c r="BC4120" s="8"/>
      <c r="BD4120" s="8"/>
      <c r="BE4120" s="8"/>
      <c r="BF4120" s="8"/>
      <c r="BG4120" s="8"/>
      <c r="BH4120" s="8"/>
      <c r="BI4120" s="8"/>
      <c r="BJ4120" s="8"/>
      <c r="BK4120" s="8"/>
      <c r="BL4120" s="8"/>
      <c r="BM4120" s="8"/>
      <c r="BN4120" s="8"/>
      <c r="BO4120" s="8"/>
      <c r="BP4120" s="8"/>
      <c r="BQ4120" s="8"/>
      <c r="BR4120" s="8"/>
      <c r="BS4120" s="8"/>
      <c r="BT4120" s="8"/>
    </row>
    <row r="4121" spans="1:72">
      <c r="A4121" s="8"/>
      <c r="B4121" s="8"/>
      <c r="C4121" s="8"/>
      <c r="D4121" s="8"/>
      <c r="E4121" s="8"/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  <c r="AE4121" s="8"/>
      <c r="AF4121" s="8"/>
      <c r="AG4121" s="8"/>
      <c r="AH4121" s="8"/>
      <c r="AI4121" s="8"/>
      <c r="AJ4121" s="8"/>
      <c r="AK4121" s="8"/>
      <c r="AL4121" s="8"/>
      <c r="AM4121" s="8"/>
      <c r="AN4121" s="8"/>
      <c r="AO4121" s="8"/>
      <c r="AP4121" s="8"/>
      <c r="AQ4121" s="8"/>
      <c r="AR4121" s="8"/>
      <c r="AS4121" s="8"/>
      <c r="AT4121" s="8"/>
      <c r="AU4121" s="8"/>
      <c r="AV4121" s="8"/>
      <c r="AW4121" s="8"/>
      <c r="AX4121" s="8"/>
      <c r="AY4121" s="8"/>
      <c r="AZ4121" s="8"/>
      <c r="BA4121" s="8"/>
      <c r="BB4121" s="8"/>
      <c r="BC4121" s="8"/>
      <c r="BD4121" s="8"/>
      <c r="BE4121" s="8"/>
      <c r="BF4121" s="8"/>
      <c r="BG4121" s="8"/>
      <c r="BH4121" s="8"/>
      <c r="BI4121" s="8"/>
      <c r="BJ4121" s="8"/>
      <c r="BK4121" s="8"/>
      <c r="BL4121" s="8"/>
      <c r="BM4121" s="8"/>
      <c r="BN4121" s="8"/>
      <c r="BO4121" s="8"/>
      <c r="BP4121" s="8"/>
      <c r="BQ4121" s="8"/>
      <c r="BR4121" s="8"/>
      <c r="BS4121" s="8"/>
      <c r="BT4121" s="8"/>
    </row>
    <row r="4122" spans="1:72">
      <c r="A4122" s="8"/>
      <c r="B4122" s="8"/>
      <c r="C4122" s="8"/>
      <c r="D4122" s="8"/>
      <c r="E4122" s="8"/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  <c r="AE4122" s="8"/>
      <c r="AF4122" s="8"/>
      <c r="AG4122" s="8"/>
      <c r="AH4122" s="8"/>
      <c r="AI4122" s="8"/>
      <c r="AJ4122" s="8"/>
      <c r="AK4122" s="8"/>
      <c r="AL4122" s="8"/>
      <c r="AM4122" s="8"/>
      <c r="AN4122" s="8"/>
      <c r="AO4122" s="8"/>
      <c r="AP4122" s="8"/>
      <c r="AQ4122" s="8"/>
      <c r="AR4122" s="8"/>
      <c r="AS4122" s="8"/>
      <c r="AT4122" s="8"/>
      <c r="AU4122" s="8"/>
      <c r="AV4122" s="8"/>
      <c r="AW4122" s="8"/>
      <c r="AX4122" s="8"/>
      <c r="AY4122" s="8"/>
      <c r="AZ4122" s="8"/>
      <c r="BA4122" s="8"/>
      <c r="BB4122" s="8"/>
      <c r="BC4122" s="8"/>
      <c r="BD4122" s="8"/>
      <c r="BE4122" s="8"/>
      <c r="BF4122" s="8"/>
      <c r="BG4122" s="8"/>
      <c r="BH4122" s="8"/>
      <c r="BI4122" s="8"/>
      <c r="BJ4122" s="8"/>
      <c r="BK4122" s="8"/>
      <c r="BL4122" s="8"/>
      <c r="BM4122" s="8"/>
      <c r="BN4122" s="8"/>
      <c r="BO4122" s="8"/>
      <c r="BP4122" s="8"/>
      <c r="BQ4122" s="8"/>
      <c r="BR4122" s="8"/>
      <c r="BS4122" s="8"/>
      <c r="BT4122" s="8"/>
    </row>
    <row r="4123" spans="1:72">
      <c r="A4123" s="8"/>
      <c r="B4123" s="8"/>
      <c r="C4123" s="8"/>
      <c r="D4123" s="8"/>
      <c r="E4123" s="8"/>
      <c r="F4123" s="8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  <c r="AE4123" s="8"/>
      <c r="AF4123" s="8"/>
      <c r="AG4123" s="8"/>
      <c r="AH4123" s="8"/>
      <c r="AI4123" s="8"/>
      <c r="AJ4123" s="8"/>
      <c r="AK4123" s="8"/>
      <c r="AL4123" s="8"/>
      <c r="AM4123" s="8"/>
      <c r="AN4123" s="8"/>
      <c r="AO4123" s="8"/>
      <c r="AP4123" s="8"/>
      <c r="AQ4123" s="8"/>
      <c r="AR4123" s="8"/>
      <c r="AS4123" s="8"/>
      <c r="AT4123" s="8"/>
      <c r="AU4123" s="8"/>
      <c r="AV4123" s="8"/>
      <c r="AW4123" s="8"/>
      <c r="AX4123" s="8"/>
      <c r="AY4123" s="8"/>
      <c r="AZ4123" s="8"/>
      <c r="BA4123" s="8"/>
      <c r="BB4123" s="8"/>
      <c r="BC4123" s="8"/>
      <c r="BD4123" s="8"/>
      <c r="BE4123" s="8"/>
      <c r="BF4123" s="8"/>
      <c r="BG4123" s="8"/>
      <c r="BH4123" s="8"/>
      <c r="BI4123" s="8"/>
      <c r="BJ4123" s="8"/>
      <c r="BK4123" s="8"/>
      <c r="BL4123" s="8"/>
      <c r="BM4123" s="8"/>
      <c r="BN4123" s="8"/>
      <c r="BO4123" s="8"/>
      <c r="BP4123" s="8"/>
      <c r="BQ4123" s="8"/>
      <c r="BR4123" s="8"/>
      <c r="BS4123" s="8"/>
      <c r="BT4123" s="8"/>
    </row>
    <row r="4124" spans="1:72">
      <c r="A4124" s="8"/>
      <c r="B4124" s="8"/>
      <c r="C4124" s="8"/>
      <c r="D4124" s="8"/>
      <c r="E4124" s="8"/>
      <c r="F4124" s="8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  <c r="AE4124" s="8"/>
      <c r="AF4124" s="8"/>
      <c r="AG4124" s="8"/>
      <c r="AH4124" s="8"/>
      <c r="AI4124" s="8"/>
      <c r="AJ4124" s="8"/>
      <c r="AK4124" s="8"/>
      <c r="AL4124" s="8"/>
      <c r="AM4124" s="8"/>
      <c r="AN4124" s="8"/>
      <c r="AO4124" s="8"/>
      <c r="AP4124" s="8"/>
      <c r="AQ4124" s="8"/>
      <c r="AR4124" s="8"/>
      <c r="AS4124" s="8"/>
      <c r="AT4124" s="8"/>
      <c r="AU4124" s="8"/>
      <c r="AV4124" s="8"/>
      <c r="AW4124" s="8"/>
      <c r="AX4124" s="8"/>
      <c r="AY4124" s="8"/>
      <c r="AZ4124" s="8"/>
      <c r="BA4124" s="8"/>
      <c r="BB4124" s="8"/>
      <c r="BC4124" s="8"/>
      <c r="BD4124" s="8"/>
      <c r="BE4124" s="8"/>
      <c r="BF4124" s="8"/>
      <c r="BG4124" s="8"/>
      <c r="BH4124" s="8"/>
      <c r="BI4124" s="8"/>
      <c r="BJ4124" s="8"/>
      <c r="BK4124" s="8"/>
      <c r="BL4124" s="8"/>
      <c r="BM4124" s="8"/>
      <c r="BN4124" s="8"/>
      <c r="BO4124" s="8"/>
      <c r="BP4124" s="8"/>
      <c r="BQ4124" s="8"/>
      <c r="BR4124" s="8"/>
      <c r="BS4124" s="8"/>
      <c r="BT4124" s="8"/>
    </row>
    <row r="4125" spans="1:72">
      <c r="A4125" s="8"/>
      <c r="B4125" s="8"/>
      <c r="C4125" s="8"/>
      <c r="D4125" s="8"/>
      <c r="E4125" s="8"/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  <c r="AE4125" s="8"/>
      <c r="AF4125" s="8"/>
      <c r="AG4125" s="8"/>
      <c r="AH4125" s="8"/>
      <c r="AI4125" s="8"/>
      <c r="AJ4125" s="8"/>
      <c r="AK4125" s="8"/>
      <c r="AL4125" s="8"/>
      <c r="AM4125" s="8"/>
      <c r="AN4125" s="8"/>
      <c r="AO4125" s="8"/>
      <c r="AP4125" s="8"/>
      <c r="AQ4125" s="8"/>
      <c r="AR4125" s="8"/>
      <c r="AS4125" s="8"/>
      <c r="AT4125" s="8"/>
      <c r="AU4125" s="8"/>
      <c r="AV4125" s="8"/>
      <c r="AW4125" s="8"/>
      <c r="AX4125" s="8"/>
      <c r="AY4125" s="8"/>
      <c r="AZ4125" s="8"/>
      <c r="BA4125" s="8"/>
      <c r="BB4125" s="8"/>
      <c r="BC4125" s="8"/>
      <c r="BD4125" s="8"/>
      <c r="BE4125" s="8"/>
      <c r="BF4125" s="8"/>
      <c r="BG4125" s="8"/>
      <c r="BH4125" s="8"/>
      <c r="BI4125" s="8"/>
      <c r="BJ4125" s="8"/>
      <c r="BK4125" s="8"/>
      <c r="BL4125" s="8"/>
      <c r="BM4125" s="8"/>
      <c r="BN4125" s="8"/>
      <c r="BO4125" s="8"/>
      <c r="BP4125" s="8"/>
      <c r="BQ4125" s="8"/>
      <c r="BR4125" s="8"/>
      <c r="BS4125" s="8"/>
      <c r="BT4125" s="8"/>
    </row>
    <row r="4126" spans="1:72">
      <c r="A4126" s="8"/>
      <c r="B4126" s="8"/>
      <c r="C4126" s="8"/>
      <c r="D4126" s="8"/>
      <c r="E4126" s="8"/>
      <c r="F4126" s="8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  <c r="AE4126" s="8"/>
      <c r="AF4126" s="8"/>
      <c r="AG4126" s="8"/>
      <c r="AH4126" s="8"/>
      <c r="AI4126" s="8"/>
      <c r="AJ4126" s="8"/>
      <c r="AK4126" s="8"/>
      <c r="AL4126" s="8"/>
      <c r="AM4126" s="8"/>
      <c r="AN4126" s="8"/>
      <c r="AO4126" s="8"/>
      <c r="AP4126" s="8"/>
      <c r="AQ4126" s="8"/>
      <c r="AR4126" s="8"/>
      <c r="AS4126" s="8"/>
      <c r="AT4126" s="8"/>
      <c r="AU4126" s="8"/>
      <c r="AV4126" s="8"/>
      <c r="AW4126" s="8"/>
      <c r="AX4126" s="8"/>
      <c r="AY4126" s="8"/>
      <c r="AZ4126" s="8"/>
      <c r="BA4126" s="8"/>
      <c r="BB4126" s="8"/>
      <c r="BC4126" s="8"/>
      <c r="BD4126" s="8"/>
      <c r="BE4126" s="8"/>
      <c r="BF4126" s="8"/>
      <c r="BG4126" s="8"/>
      <c r="BH4126" s="8"/>
      <c r="BI4126" s="8"/>
      <c r="BJ4126" s="8"/>
      <c r="BK4126" s="8"/>
      <c r="BL4126" s="8"/>
      <c r="BM4126" s="8"/>
      <c r="BN4126" s="8"/>
      <c r="BO4126" s="8"/>
      <c r="BP4126" s="8"/>
      <c r="BQ4126" s="8"/>
      <c r="BR4126" s="8"/>
      <c r="BS4126" s="8"/>
      <c r="BT4126" s="8"/>
    </row>
    <row r="4127" spans="1:72">
      <c r="A4127" s="8"/>
      <c r="B4127" s="8"/>
      <c r="C4127" s="8"/>
      <c r="D4127" s="8"/>
      <c r="E4127" s="8"/>
      <c r="F4127" s="8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  <c r="AE4127" s="8"/>
      <c r="AF4127" s="8"/>
      <c r="AG4127" s="8"/>
      <c r="AH4127" s="8"/>
      <c r="AI4127" s="8"/>
      <c r="AJ4127" s="8"/>
      <c r="AK4127" s="8"/>
      <c r="AL4127" s="8"/>
      <c r="AM4127" s="8"/>
      <c r="AN4127" s="8"/>
      <c r="AO4127" s="8"/>
      <c r="AP4127" s="8"/>
      <c r="AQ4127" s="8"/>
      <c r="AR4127" s="8"/>
      <c r="AS4127" s="8"/>
      <c r="AT4127" s="8"/>
      <c r="AU4127" s="8"/>
      <c r="AV4127" s="8"/>
      <c r="AW4127" s="8"/>
      <c r="AX4127" s="8"/>
      <c r="AY4127" s="8"/>
      <c r="AZ4127" s="8"/>
      <c r="BA4127" s="8"/>
      <c r="BB4127" s="8"/>
      <c r="BC4127" s="8"/>
      <c r="BD4127" s="8"/>
      <c r="BE4127" s="8"/>
      <c r="BF4127" s="8"/>
      <c r="BG4127" s="8"/>
      <c r="BH4127" s="8"/>
      <c r="BI4127" s="8"/>
      <c r="BJ4127" s="8"/>
      <c r="BK4127" s="8"/>
      <c r="BL4127" s="8"/>
      <c r="BM4127" s="8"/>
      <c r="BN4127" s="8"/>
      <c r="BO4127" s="8"/>
      <c r="BP4127" s="8"/>
      <c r="BQ4127" s="8"/>
      <c r="BR4127" s="8"/>
      <c r="BS4127" s="8"/>
      <c r="BT4127" s="8"/>
    </row>
    <row r="4128" spans="1:72">
      <c r="A4128" s="8"/>
      <c r="B4128" s="8"/>
      <c r="C4128" s="8"/>
      <c r="D4128" s="8"/>
      <c r="E4128" s="8"/>
      <c r="F4128" s="8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  <c r="AE4128" s="8"/>
      <c r="AF4128" s="8"/>
      <c r="AG4128" s="8"/>
      <c r="AH4128" s="8"/>
      <c r="AI4128" s="8"/>
      <c r="AJ4128" s="8"/>
      <c r="AK4128" s="8"/>
      <c r="AL4128" s="8"/>
      <c r="AM4128" s="8"/>
      <c r="AN4128" s="8"/>
      <c r="AO4128" s="8"/>
      <c r="AP4128" s="8"/>
      <c r="AQ4128" s="8"/>
      <c r="AR4128" s="8"/>
      <c r="AS4128" s="8"/>
      <c r="AT4128" s="8"/>
      <c r="AU4128" s="8"/>
      <c r="AV4128" s="8"/>
      <c r="AW4128" s="8"/>
      <c r="AX4128" s="8"/>
      <c r="AY4128" s="8"/>
      <c r="AZ4128" s="8"/>
      <c r="BA4128" s="8"/>
      <c r="BB4128" s="8"/>
      <c r="BC4128" s="8"/>
      <c r="BD4128" s="8"/>
      <c r="BE4128" s="8"/>
      <c r="BF4128" s="8"/>
      <c r="BG4128" s="8"/>
      <c r="BH4128" s="8"/>
      <c r="BI4128" s="8"/>
      <c r="BJ4128" s="8"/>
      <c r="BK4128" s="8"/>
      <c r="BL4128" s="8"/>
      <c r="BM4128" s="8"/>
      <c r="BN4128" s="8"/>
      <c r="BO4128" s="8"/>
      <c r="BP4128" s="8"/>
      <c r="BQ4128" s="8"/>
      <c r="BR4128" s="8"/>
      <c r="BS4128" s="8"/>
      <c r="BT4128" s="8"/>
    </row>
    <row r="4129" spans="1:72">
      <c r="A4129" s="8"/>
      <c r="B4129" s="8"/>
      <c r="C4129" s="8"/>
      <c r="D4129" s="8"/>
      <c r="E4129" s="8"/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  <c r="AE4129" s="8"/>
      <c r="AF4129" s="8"/>
      <c r="AG4129" s="8"/>
      <c r="AH4129" s="8"/>
      <c r="AI4129" s="8"/>
      <c r="AJ4129" s="8"/>
      <c r="AK4129" s="8"/>
      <c r="AL4129" s="8"/>
      <c r="AM4129" s="8"/>
      <c r="AN4129" s="8"/>
      <c r="AO4129" s="8"/>
      <c r="AP4129" s="8"/>
      <c r="AQ4129" s="8"/>
      <c r="AR4129" s="8"/>
      <c r="AS4129" s="8"/>
      <c r="AT4129" s="8"/>
      <c r="AU4129" s="8"/>
      <c r="AV4129" s="8"/>
      <c r="AW4129" s="8"/>
      <c r="AX4129" s="8"/>
      <c r="AY4129" s="8"/>
      <c r="AZ4129" s="8"/>
      <c r="BA4129" s="8"/>
      <c r="BB4129" s="8"/>
      <c r="BC4129" s="8"/>
      <c r="BD4129" s="8"/>
      <c r="BE4129" s="8"/>
      <c r="BF4129" s="8"/>
      <c r="BG4129" s="8"/>
      <c r="BH4129" s="8"/>
      <c r="BI4129" s="8"/>
      <c r="BJ4129" s="8"/>
      <c r="BK4129" s="8"/>
      <c r="BL4129" s="8"/>
      <c r="BM4129" s="8"/>
      <c r="BN4129" s="8"/>
      <c r="BO4129" s="8"/>
      <c r="BP4129" s="8"/>
      <c r="BQ4129" s="8"/>
      <c r="BR4129" s="8"/>
      <c r="BS4129" s="8"/>
      <c r="BT4129" s="8"/>
    </row>
    <row r="4130" spans="1:72">
      <c r="A4130" s="8"/>
      <c r="B4130" s="8"/>
      <c r="C4130" s="8"/>
      <c r="D4130" s="8"/>
      <c r="E4130" s="8"/>
      <c r="F4130" s="8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  <c r="AE4130" s="8"/>
      <c r="AF4130" s="8"/>
      <c r="AG4130" s="8"/>
      <c r="AH4130" s="8"/>
      <c r="AI4130" s="8"/>
      <c r="AJ4130" s="8"/>
      <c r="AK4130" s="8"/>
      <c r="AL4130" s="8"/>
      <c r="AM4130" s="8"/>
      <c r="AN4130" s="8"/>
      <c r="AO4130" s="8"/>
      <c r="AP4130" s="8"/>
      <c r="AQ4130" s="8"/>
      <c r="AR4130" s="8"/>
      <c r="AS4130" s="8"/>
      <c r="AT4130" s="8"/>
      <c r="AU4130" s="8"/>
      <c r="AV4130" s="8"/>
      <c r="AW4130" s="8"/>
      <c r="AX4130" s="8"/>
      <c r="AY4130" s="8"/>
      <c r="AZ4130" s="8"/>
      <c r="BA4130" s="8"/>
      <c r="BB4130" s="8"/>
      <c r="BC4130" s="8"/>
      <c r="BD4130" s="8"/>
      <c r="BE4130" s="8"/>
      <c r="BF4130" s="8"/>
      <c r="BG4130" s="8"/>
      <c r="BH4130" s="8"/>
      <c r="BI4130" s="8"/>
      <c r="BJ4130" s="8"/>
      <c r="BK4130" s="8"/>
      <c r="BL4130" s="8"/>
      <c r="BM4130" s="8"/>
      <c r="BN4130" s="8"/>
      <c r="BO4130" s="8"/>
      <c r="BP4130" s="8"/>
      <c r="BQ4130" s="8"/>
      <c r="BR4130" s="8"/>
      <c r="BS4130" s="8"/>
      <c r="BT4130" s="8"/>
    </row>
    <row r="4131" spans="1:72">
      <c r="A4131" s="8"/>
      <c r="B4131" s="8"/>
      <c r="C4131" s="8"/>
      <c r="D4131" s="8"/>
      <c r="E4131" s="8"/>
      <c r="F4131" s="8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  <c r="AE4131" s="8"/>
      <c r="AF4131" s="8"/>
      <c r="AG4131" s="8"/>
      <c r="AH4131" s="8"/>
      <c r="AI4131" s="8"/>
      <c r="AJ4131" s="8"/>
      <c r="AK4131" s="8"/>
      <c r="AL4131" s="8"/>
      <c r="AM4131" s="8"/>
      <c r="AN4131" s="8"/>
      <c r="AO4131" s="8"/>
      <c r="AP4131" s="8"/>
      <c r="AQ4131" s="8"/>
      <c r="AR4131" s="8"/>
      <c r="AS4131" s="8"/>
      <c r="AT4131" s="8"/>
      <c r="AU4131" s="8"/>
      <c r="AV4131" s="8"/>
      <c r="AW4131" s="8"/>
      <c r="AX4131" s="8"/>
      <c r="AY4131" s="8"/>
      <c r="AZ4131" s="8"/>
      <c r="BA4131" s="8"/>
      <c r="BB4131" s="8"/>
      <c r="BC4131" s="8"/>
      <c r="BD4131" s="8"/>
      <c r="BE4131" s="8"/>
      <c r="BF4131" s="8"/>
      <c r="BG4131" s="8"/>
      <c r="BH4131" s="8"/>
      <c r="BI4131" s="8"/>
      <c r="BJ4131" s="8"/>
      <c r="BK4131" s="8"/>
      <c r="BL4131" s="8"/>
      <c r="BM4131" s="8"/>
      <c r="BN4131" s="8"/>
      <c r="BO4131" s="8"/>
      <c r="BP4131" s="8"/>
      <c r="BQ4131" s="8"/>
      <c r="BR4131" s="8"/>
      <c r="BS4131" s="8"/>
      <c r="BT4131" s="8"/>
    </row>
    <row r="4132" spans="1:72">
      <c r="A4132" s="8"/>
      <c r="B4132" s="8"/>
      <c r="C4132" s="8"/>
      <c r="D4132" s="8"/>
      <c r="E4132" s="8"/>
      <c r="F4132" s="8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  <c r="AE4132" s="8"/>
      <c r="AF4132" s="8"/>
      <c r="AG4132" s="8"/>
      <c r="AH4132" s="8"/>
      <c r="AI4132" s="8"/>
      <c r="AJ4132" s="8"/>
      <c r="AK4132" s="8"/>
      <c r="AL4132" s="8"/>
      <c r="AM4132" s="8"/>
      <c r="AN4132" s="8"/>
      <c r="AO4132" s="8"/>
      <c r="AP4132" s="8"/>
      <c r="AQ4132" s="8"/>
      <c r="AR4132" s="8"/>
      <c r="AS4132" s="8"/>
      <c r="AT4132" s="8"/>
      <c r="AU4132" s="8"/>
      <c r="AV4132" s="8"/>
      <c r="AW4132" s="8"/>
      <c r="AX4132" s="8"/>
      <c r="AY4132" s="8"/>
      <c r="AZ4132" s="8"/>
      <c r="BA4132" s="8"/>
      <c r="BB4132" s="8"/>
      <c r="BC4132" s="8"/>
      <c r="BD4132" s="8"/>
      <c r="BE4132" s="8"/>
      <c r="BF4132" s="8"/>
      <c r="BG4132" s="8"/>
      <c r="BH4132" s="8"/>
      <c r="BI4132" s="8"/>
      <c r="BJ4132" s="8"/>
      <c r="BK4132" s="8"/>
      <c r="BL4132" s="8"/>
      <c r="BM4132" s="8"/>
      <c r="BN4132" s="8"/>
      <c r="BO4132" s="8"/>
      <c r="BP4132" s="8"/>
      <c r="BQ4132" s="8"/>
      <c r="BR4132" s="8"/>
      <c r="BS4132" s="8"/>
      <c r="BT4132" s="8"/>
    </row>
    <row r="4133" spans="1:72">
      <c r="A4133" s="8"/>
      <c r="B4133" s="8"/>
      <c r="C4133" s="8"/>
      <c r="D4133" s="8"/>
      <c r="E4133" s="8"/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  <c r="AE4133" s="8"/>
      <c r="AF4133" s="8"/>
      <c r="AG4133" s="8"/>
      <c r="AH4133" s="8"/>
      <c r="AI4133" s="8"/>
      <c r="AJ4133" s="8"/>
      <c r="AK4133" s="8"/>
      <c r="AL4133" s="8"/>
      <c r="AM4133" s="8"/>
      <c r="AN4133" s="8"/>
      <c r="AO4133" s="8"/>
      <c r="AP4133" s="8"/>
      <c r="AQ4133" s="8"/>
      <c r="AR4133" s="8"/>
      <c r="AS4133" s="8"/>
      <c r="AT4133" s="8"/>
      <c r="AU4133" s="8"/>
      <c r="AV4133" s="8"/>
      <c r="AW4133" s="8"/>
      <c r="AX4133" s="8"/>
      <c r="AY4133" s="8"/>
      <c r="AZ4133" s="8"/>
      <c r="BA4133" s="8"/>
      <c r="BB4133" s="8"/>
      <c r="BC4133" s="8"/>
      <c r="BD4133" s="8"/>
      <c r="BE4133" s="8"/>
      <c r="BF4133" s="8"/>
      <c r="BG4133" s="8"/>
      <c r="BH4133" s="8"/>
      <c r="BI4133" s="8"/>
      <c r="BJ4133" s="8"/>
      <c r="BK4133" s="8"/>
      <c r="BL4133" s="8"/>
      <c r="BM4133" s="8"/>
      <c r="BN4133" s="8"/>
      <c r="BO4133" s="8"/>
      <c r="BP4133" s="8"/>
      <c r="BQ4133" s="8"/>
      <c r="BR4133" s="8"/>
      <c r="BS4133" s="8"/>
      <c r="BT4133" s="8"/>
    </row>
    <row r="4134" spans="1:72">
      <c r="A4134" s="8"/>
      <c r="B4134" s="8"/>
      <c r="C4134" s="8"/>
      <c r="D4134" s="8"/>
      <c r="E4134" s="8"/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  <c r="AE4134" s="8"/>
      <c r="AF4134" s="8"/>
      <c r="AG4134" s="8"/>
      <c r="AH4134" s="8"/>
      <c r="AI4134" s="8"/>
      <c r="AJ4134" s="8"/>
      <c r="AK4134" s="8"/>
      <c r="AL4134" s="8"/>
      <c r="AM4134" s="8"/>
      <c r="AN4134" s="8"/>
      <c r="AO4134" s="8"/>
      <c r="AP4134" s="8"/>
      <c r="AQ4134" s="8"/>
      <c r="AR4134" s="8"/>
      <c r="AS4134" s="8"/>
      <c r="AT4134" s="8"/>
      <c r="AU4134" s="8"/>
      <c r="AV4134" s="8"/>
      <c r="AW4134" s="8"/>
      <c r="AX4134" s="8"/>
      <c r="AY4134" s="8"/>
      <c r="AZ4134" s="8"/>
      <c r="BA4134" s="8"/>
      <c r="BB4134" s="8"/>
      <c r="BC4134" s="8"/>
      <c r="BD4134" s="8"/>
      <c r="BE4134" s="8"/>
      <c r="BF4134" s="8"/>
      <c r="BG4134" s="8"/>
      <c r="BH4134" s="8"/>
      <c r="BI4134" s="8"/>
      <c r="BJ4134" s="8"/>
      <c r="BK4134" s="8"/>
      <c r="BL4134" s="8"/>
      <c r="BM4134" s="8"/>
      <c r="BN4134" s="8"/>
      <c r="BO4134" s="8"/>
      <c r="BP4134" s="8"/>
      <c r="BQ4134" s="8"/>
      <c r="BR4134" s="8"/>
      <c r="BS4134" s="8"/>
      <c r="BT4134" s="8"/>
    </row>
    <row r="4135" spans="1:72">
      <c r="A4135" s="8"/>
      <c r="B4135" s="8"/>
      <c r="C4135" s="8"/>
      <c r="D4135" s="8"/>
      <c r="E4135" s="8"/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  <c r="AE4135" s="8"/>
      <c r="AF4135" s="8"/>
      <c r="AG4135" s="8"/>
      <c r="AH4135" s="8"/>
      <c r="AI4135" s="8"/>
      <c r="AJ4135" s="8"/>
      <c r="AK4135" s="8"/>
      <c r="AL4135" s="8"/>
      <c r="AM4135" s="8"/>
      <c r="AN4135" s="8"/>
      <c r="AO4135" s="8"/>
      <c r="AP4135" s="8"/>
      <c r="AQ4135" s="8"/>
      <c r="AR4135" s="8"/>
      <c r="AS4135" s="8"/>
      <c r="AT4135" s="8"/>
      <c r="AU4135" s="8"/>
      <c r="AV4135" s="8"/>
      <c r="AW4135" s="8"/>
      <c r="AX4135" s="8"/>
      <c r="AY4135" s="8"/>
      <c r="AZ4135" s="8"/>
      <c r="BA4135" s="8"/>
      <c r="BB4135" s="8"/>
      <c r="BC4135" s="8"/>
      <c r="BD4135" s="8"/>
      <c r="BE4135" s="8"/>
      <c r="BF4135" s="8"/>
      <c r="BG4135" s="8"/>
      <c r="BH4135" s="8"/>
      <c r="BI4135" s="8"/>
      <c r="BJ4135" s="8"/>
      <c r="BK4135" s="8"/>
      <c r="BL4135" s="8"/>
      <c r="BM4135" s="8"/>
      <c r="BN4135" s="8"/>
      <c r="BO4135" s="8"/>
      <c r="BP4135" s="8"/>
      <c r="BQ4135" s="8"/>
      <c r="BR4135" s="8"/>
      <c r="BS4135" s="8"/>
      <c r="BT4135" s="8"/>
    </row>
    <row r="4136" spans="1:72">
      <c r="A4136" s="8"/>
      <c r="B4136" s="8"/>
      <c r="C4136" s="8"/>
      <c r="D4136" s="8"/>
      <c r="E4136" s="8"/>
      <c r="F4136" s="8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  <c r="AE4136" s="8"/>
      <c r="AF4136" s="8"/>
      <c r="AG4136" s="8"/>
      <c r="AH4136" s="8"/>
      <c r="AI4136" s="8"/>
      <c r="AJ4136" s="8"/>
      <c r="AK4136" s="8"/>
      <c r="AL4136" s="8"/>
      <c r="AM4136" s="8"/>
      <c r="AN4136" s="8"/>
      <c r="AO4136" s="8"/>
      <c r="AP4136" s="8"/>
      <c r="AQ4136" s="8"/>
      <c r="AR4136" s="8"/>
      <c r="AS4136" s="8"/>
      <c r="AT4136" s="8"/>
      <c r="AU4136" s="8"/>
      <c r="AV4136" s="8"/>
      <c r="AW4136" s="8"/>
      <c r="AX4136" s="8"/>
      <c r="AY4136" s="8"/>
      <c r="AZ4136" s="8"/>
      <c r="BA4136" s="8"/>
      <c r="BB4136" s="8"/>
      <c r="BC4136" s="8"/>
      <c r="BD4136" s="8"/>
      <c r="BE4136" s="8"/>
      <c r="BF4136" s="8"/>
      <c r="BG4136" s="8"/>
      <c r="BH4136" s="8"/>
      <c r="BI4136" s="8"/>
      <c r="BJ4136" s="8"/>
      <c r="BK4136" s="8"/>
      <c r="BL4136" s="8"/>
      <c r="BM4136" s="8"/>
      <c r="BN4136" s="8"/>
      <c r="BO4136" s="8"/>
      <c r="BP4136" s="8"/>
      <c r="BQ4136" s="8"/>
      <c r="BR4136" s="8"/>
      <c r="BS4136" s="8"/>
      <c r="BT4136" s="8"/>
    </row>
    <row r="4137" spans="1:72">
      <c r="A4137" s="8"/>
      <c r="B4137" s="8"/>
      <c r="C4137" s="8"/>
      <c r="D4137" s="8"/>
      <c r="E4137" s="8"/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8"/>
      <c r="AF4137" s="8"/>
      <c r="AG4137" s="8"/>
      <c r="AH4137" s="8"/>
      <c r="AI4137" s="8"/>
      <c r="AJ4137" s="8"/>
      <c r="AK4137" s="8"/>
      <c r="AL4137" s="8"/>
      <c r="AM4137" s="8"/>
      <c r="AN4137" s="8"/>
      <c r="AO4137" s="8"/>
      <c r="AP4137" s="8"/>
      <c r="AQ4137" s="8"/>
      <c r="AR4137" s="8"/>
      <c r="AS4137" s="8"/>
      <c r="AT4137" s="8"/>
      <c r="AU4137" s="8"/>
      <c r="AV4137" s="8"/>
      <c r="AW4137" s="8"/>
      <c r="AX4137" s="8"/>
      <c r="AY4137" s="8"/>
      <c r="AZ4137" s="8"/>
      <c r="BA4137" s="8"/>
      <c r="BB4137" s="8"/>
      <c r="BC4137" s="8"/>
      <c r="BD4137" s="8"/>
      <c r="BE4137" s="8"/>
      <c r="BF4137" s="8"/>
      <c r="BG4137" s="8"/>
      <c r="BH4137" s="8"/>
      <c r="BI4137" s="8"/>
      <c r="BJ4137" s="8"/>
      <c r="BK4137" s="8"/>
      <c r="BL4137" s="8"/>
      <c r="BM4137" s="8"/>
      <c r="BN4137" s="8"/>
      <c r="BO4137" s="8"/>
      <c r="BP4137" s="8"/>
      <c r="BQ4137" s="8"/>
      <c r="BR4137" s="8"/>
      <c r="BS4137" s="8"/>
      <c r="BT4137" s="8"/>
    </row>
    <row r="4138" spans="1:72">
      <c r="A4138" s="8"/>
      <c r="B4138" s="8"/>
      <c r="C4138" s="8"/>
      <c r="D4138" s="8"/>
      <c r="E4138" s="8"/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  <c r="AE4138" s="8"/>
      <c r="AF4138" s="8"/>
      <c r="AG4138" s="8"/>
      <c r="AH4138" s="8"/>
      <c r="AI4138" s="8"/>
      <c r="AJ4138" s="8"/>
      <c r="AK4138" s="8"/>
      <c r="AL4138" s="8"/>
      <c r="AM4138" s="8"/>
      <c r="AN4138" s="8"/>
      <c r="AO4138" s="8"/>
      <c r="AP4138" s="8"/>
      <c r="AQ4138" s="8"/>
      <c r="AR4138" s="8"/>
      <c r="AS4138" s="8"/>
      <c r="AT4138" s="8"/>
      <c r="AU4138" s="8"/>
      <c r="AV4138" s="8"/>
      <c r="AW4138" s="8"/>
      <c r="AX4138" s="8"/>
      <c r="AY4138" s="8"/>
      <c r="AZ4138" s="8"/>
      <c r="BA4138" s="8"/>
      <c r="BB4138" s="8"/>
      <c r="BC4138" s="8"/>
      <c r="BD4138" s="8"/>
      <c r="BE4138" s="8"/>
      <c r="BF4138" s="8"/>
      <c r="BG4138" s="8"/>
      <c r="BH4138" s="8"/>
      <c r="BI4138" s="8"/>
      <c r="BJ4138" s="8"/>
      <c r="BK4138" s="8"/>
      <c r="BL4138" s="8"/>
      <c r="BM4138" s="8"/>
      <c r="BN4138" s="8"/>
      <c r="BO4138" s="8"/>
      <c r="BP4138" s="8"/>
      <c r="BQ4138" s="8"/>
      <c r="BR4138" s="8"/>
      <c r="BS4138" s="8"/>
      <c r="BT4138" s="8"/>
    </row>
    <row r="4139" spans="1:72">
      <c r="A4139" s="8"/>
      <c r="B4139" s="8"/>
      <c r="C4139" s="8"/>
      <c r="D4139" s="8"/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  <c r="AE4139" s="8"/>
      <c r="AF4139" s="8"/>
      <c r="AG4139" s="8"/>
      <c r="AH4139" s="8"/>
      <c r="AI4139" s="8"/>
      <c r="AJ4139" s="8"/>
      <c r="AK4139" s="8"/>
      <c r="AL4139" s="8"/>
      <c r="AM4139" s="8"/>
      <c r="AN4139" s="8"/>
      <c r="AO4139" s="8"/>
      <c r="AP4139" s="8"/>
      <c r="AQ4139" s="8"/>
      <c r="AR4139" s="8"/>
      <c r="AS4139" s="8"/>
      <c r="AT4139" s="8"/>
      <c r="AU4139" s="8"/>
      <c r="AV4139" s="8"/>
      <c r="AW4139" s="8"/>
      <c r="AX4139" s="8"/>
      <c r="AY4139" s="8"/>
      <c r="AZ4139" s="8"/>
      <c r="BA4139" s="8"/>
      <c r="BB4139" s="8"/>
      <c r="BC4139" s="8"/>
      <c r="BD4139" s="8"/>
      <c r="BE4139" s="8"/>
      <c r="BF4139" s="8"/>
      <c r="BG4139" s="8"/>
      <c r="BH4139" s="8"/>
      <c r="BI4139" s="8"/>
      <c r="BJ4139" s="8"/>
      <c r="BK4139" s="8"/>
      <c r="BL4139" s="8"/>
      <c r="BM4139" s="8"/>
      <c r="BN4139" s="8"/>
      <c r="BO4139" s="8"/>
      <c r="BP4139" s="8"/>
      <c r="BQ4139" s="8"/>
      <c r="BR4139" s="8"/>
      <c r="BS4139" s="8"/>
      <c r="BT4139" s="8"/>
    </row>
    <row r="4140" spans="1:72">
      <c r="A4140" s="8"/>
      <c r="B4140" s="8"/>
      <c r="C4140" s="8"/>
      <c r="D4140" s="8"/>
      <c r="E4140" s="8"/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8"/>
      <c r="AF4140" s="8"/>
      <c r="AG4140" s="8"/>
      <c r="AH4140" s="8"/>
      <c r="AI4140" s="8"/>
      <c r="AJ4140" s="8"/>
      <c r="AK4140" s="8"/>
      <c r="AL4140" s="8"/>
      <c r="AM4140" s="8"/>
      <c r="AN4140" s="8"/>
      <c r="AO4140" s="8"/>
      <c r="AP4140" s="8"/>
      <c r="AQ4140" s="8"/>
      <c r="AR4140" s="8"/>
      <c r="AS4140" s="8"/>
      <c r="AT4140" s="8"/>
      <c r="AU4140" s="8"/>
      <c r="AV4140" s="8"/>
      <c r="AW4140" s="8"/>
      <c r="AX4140" s="8"/>
      <c r="AY4140" s="8"/>
      <c r="AZ4140" s="8"/>
      <c r="BA4140" s="8"/>
      <c r="BB4140" s="8"/>
      <c r="BC4140" s="8"/>
      <c r="BD4140" s="8"/>
      <c r="BE4140" s="8"/>
      <c r="BF4140" s="8"/>
      <c r="BG4140" s="8"/>
      <c r="BH4140" s="8"/>
      <c r="BI4140" s="8"/>
      <c r="BJ4140" s="8"/>
      <c r="BK4140" s="8"/>
      <c r="BL4140" s="8"/>
      <c r="BM4140" s="8"/>
      <c r="BN4140" s="8"/>
      <c r="BO4140" s="8"/>
      <c r="BP4140" s="8"/>
      <c r="BQ4140" s="8"/>
      <c r="BR4140" s="8"/>
      <c r="BS4140" s="8"/>
      <c r="BT4140" s="8"/>
    </row>
    <row r="4141" spans="1:72">
      <c r="A4141" s="8"/>
      <c r="B4141" s="8"/>
      <c r="C4141" s="8"/>
      <c r="D4141" s="8"/>
      <c r="E4141" s="8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  <c r="AE4141" s="8"/>
      <c r="AF4141" s="8"/>
      <c r="AG4141" s="8"/>
      <c r="AH4141" s="8"/>
      <c r="AI4141" s="8"/>
      <c r="AJ4141" s="8"/>
      <c r="AK4141" s="8"/>
      <c r="AL4141" s="8"/>
      <c r="AM4141" s="8"/>
      <c r="AN4141" s="8"/>
      <c r="AO4141" s="8"/>
      <c r="AP4141" s="8"/>
      <c r="AQ4141" s="8"/>
      <c r="AR4141" s="8"/>
      <c r="AS4141" s="8"/>
      <c r="AT4141" s="8"/>
      <c r="AU4141" s="8"/>
      <c r="AV4141" s="8"/>
      <c r="AW4141" s="8"/>
      <c r="AX4141" s="8"/>
      <c r="AY4141" s="8"/>
      <c r="AZ4141" s="8"/>
      <c r="BA4141" s="8"/>
      <c r="BB4141" s="8"/>
      <c r="BC4141" s="8"/>
      <c r="BD4141" s="8"/>
      <c r="BE4141" s="8"/>
      <c r="BF4141" s="8"/>
      <c r="BG4141" s="8"/>
      <c r="BH4141" s="8"/>
      <c r="BI4141" s="8"/>
      <c r="BJ4141" s="8"/>
      <c r="BK4141" s="8"/>
      <c r="BL4141" s="8"/>
      <c r="BM4141" s="8"/>
      <c r="BN4141" s="8"/>
      <c r="BO4141" s="8"/>
      <c r="BP4141" s="8"/>
      <c r="BQ4141" s="8"/>
      <c r="BR4141" s="8"/>
      <c r="BS4141" s="8"/>
      <c r="BT4141" s="8"/>
    </row>
    <row r="4142" spans="1:72">
      <c r="A4142" s="8"/>
      <c r="B4142" s="8"/>
      <c r="C4142" s="8"/>
      <c r="D4142" s="8"/>
      <c r="E4142" s="8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  <c r="AE4142" s="8"/>
      <c r="AF4142" s="8"/>
      <c r="AG4142" s="8"/>
      <c r="AH4142" s="8"/>
      <c r="AI4142" s="8"/>
      <c r="AJ4142" s="8"/>
      <c r="AK4142" s="8"/>
      <c r="AL4142" s="8"/>
      <c r="AM4142" s="8"/>
      <c r="AN4142" s="8"/>
      <c r="AO4142" s="8"/>
      <c r="AP4142" s="8"/>
      <c r="AQ4142" s="8"/>
      <c r="AR4142" s="8"/>
      <c r="AS4142" s="8"/>
      <c r="AT4142" s="8"/>
      <c r="AU4142" s="8"/>
      <c r="AV4142" s="8"/>
      <c r="AW4142" s="8"/>
      <c r="AX4142" s="8"/>
      <c r="AY4142" s="8"/>
      <c r="AZ4142" s="8"/>
      <c r="BA4142" s="8"/>
      <c r="BB4142" s="8"/>
      <c r="BC4142" s="8"/>
      <c r="BD4142" s="8"/>
      <c r="BE4142" s="8"/>
      <c r="BF4142" s="8"/>
      <c r="BG4142" s="8"/>
      <c r="BH4142" s="8"/>
      <c r="BI4142" s="8"/>
      <c r="BJ4142" s="8"/>
      <c r="BK4142" s="8"/>
      <c r="BL4142" s="8"/>
      <c r="BM4142" s="8"/>
      <c r="BN4142" s="8"/>
      <c r="BO4142" s="8"/>
      <c r="BP4142" s="8"/>
      <c r="BQ4142" s="8"/>
      <c r="BR4142" s="8"/>
      <c r="BS4142" s="8"/>
      <c r="BT4142" s="8"/>
    </row>
    <row r="4143" spans="1:72">
      <c r="A4143" s="8"/>
      <c r="B4143" s="8"/>
      <c r="C4143" s="8"/>
      <c r="D4143" s="8"/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  <c r="AE4143" s="8"/>
      <c r="AF4143" s="8"/>
      <c r="AG4143" s="8"/>
      <c r="AH4143" s="8"/>
      <c r="AI4143" s="8"/>
      <c r="AJ4143" s="8"/>
      <c r="AK4143" s="8"/>
      <c r="AL4143" s="8"/>
      <c r="AM4143" s="8"/>
      <c r="AN4143" s="8"/>
      <c r="AO4143" s="8"/>
      <c r="AP4143" s="8"/>
      <c r="AQ4143" s="8"/>
      <c r="AR4143" s="8"/>
      <c r="AS4143" s="8"/>
      <c r="AT4143" s="8"/>
      <c r="AU4143" s="8"/>
      <c r="AV4143" s="8"/>
      <c r="AW4143" s="8"/>
      <c r="AX4143" s="8"/>
      <c r="AY4143" s="8"/>
      <c r="AZ4143" s="8"/>
      <c r="BA4143" s="8"/>
      <c r="BB4143" s="8"/>
      <c r="BC4143" s="8"/>
      <c r="BD4143" s="8"/>
      <c r="BE4143" s="8"/>
      <c r="BF4143" s="8"/>
      <c r="BG4143" s="8"/>
      <c r="BH4143" s="8"/>
      <c r="BI4143" s="8"/>
      <c r="BJ4143" s="8"/>
      <c r="BK4143" s="8"/>
      <c r="BL4143" s="8"/>
      <c r="BM4143" s="8"/>
      <c r="BN4143" s="8"/>
      <c r="BO4143" s="8"/>
      <c r="BP4143" s="8"/>
      <c r="BQ4143" s="8"/>
      <c r="BR4143" s="8"/>
      <c r="BS4143" s="8"/>
      <c r="BT4143" s="8"/>
    </row>
    <row r="4144" spans="1:72">
      <c r="A4144" s="8"/>
      <c r="B4144" s="8"/>
      <c r="C4144" s="8"/>
      <c r="D4144" s="8"/>
      <c r="E4144" s="8"/>
      <c r="F4144" s="8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  <c r="AE4144" s="8"/>
      <c r="AF4144" s="8"/>
      <c r="AG4144" s="8"/>
      <c r="AH4144" s="8"/>
      <c r="AI4144" s="8"/>
      <c r="AJ4144" s="8"/>
      <c r="AK4144" s="8"/>
      <c r="AL4144" s="8"/>
      <c r="AM4144" s="8"/>
      <c r="AN4144" s="8"/>
      <c r="AO4144" s="8"/>
      <c r="AP4144" s="8"/>
      <c r="AQ4144" s="8"/>
      <c r="AR4144" s="8"/>
      <c r="AS4144" s="8"/>
      <c r="AT4144" s="8"/>
      <c r="AU4144" s="8"/>
      <c r="AV4144" s="8"/>
      <c r="AW4144" s="8"/>
      <c r="AX4144" s="8"/>
      <c r="AY4144" s="8"/>
      <c r="AZ4144" s="8"/>
      <c r="BA4144" s="8"/>
      <c r="BB4144" s="8"/>
      <c r="BC4144" s="8"/>
      <c r="BD4144" s="8"/>
      <c r="BE4144" s="8"/>
      <c r="BF4144" s="8"/>
      <c r="BG4144" s="8"/>
      <c r="BH4144" s="8"/>
      <c r="BI4144" s="8"/>
      <c r="BJ4144" s="8"/>
      <c r="BK4144" s="8"/>
      <c r="BL4144" s="8"/>
      <c r="BM4144" s="8"/>
      <c r="BN4144" s="8"/>
      <c r="BO4144" s="8"/>
      <c r="BP4144" s="8"/>
      <c r="BQ4144" s="8"/>
      <c r="BR4144" s="8"/>
      <c r="BS4144" s="8"/>
      <c r="BT4144" s="8"/>
    </row>
    <row r="4145" spans="1:72">
      <c r="A4145" s="8"/>
      <c r="B4145" s="8"/>
      <c r="C4145" s="8"/>
      <c r="D4145" s="8"/>
      <c r="E4145" s="8"/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  <c r="AE4145" s="8"/>
      <c r="AF4145" s="8"/>
      <c r="AG4145" s="8"/>
      <c r="AH4145" s="8"/>
      <c r="AI4145" s="8"/>
      <c r="AJ4145" s="8"/>
      <c r="AK4145" s="8"/>
      <c r="AL4145" s="8"/>
      <c r="AM4145" s="8"/>
      <c r="AN4145" s="8"/>
      <c r="AO4145" s="8"/>
      <c r="AP4145" s="8"/>
      <c r="AQ4145" s="8"/>
      <c r="AR4145" s="8"/>
      <c r="AS4145" s="8"/>
      <c r="AT4145" s="8"/>
      <c r="AU4145" s="8"/>
      <c r="AV4145" s="8"/>
      <c r="AW4145" s="8"/>
      <c r="AX4145" s="8"/>
      <c r="AY4145" s="8"/>
      <c r="AZ4145" s="8"/>
      <c r="BA4145" s="8"/>
      <c r="BB4145" s="8"/>
      <c r="BC4145" s="8"/>
      <c r="BD4145" s="8"/>
      <c r="BE4145" s="8"/>
      <c r="BF4145" s="8"/>
      <c r="BG4145" s="8"/>
      <c r="BH4145" s="8"/>
      <c r="BI4145" s="8"/>
      <c r="BJ4145" s="8"/>
      <c r="BK4145" s="8"/>
      <c r="BL4145" s="8"/>
      <c r="BM4145" s="8"/>
      <c r="BN4145" s="8"/>
      <c r="BO4145" s="8"/>
      <c r="BP4145" s="8"/>
      <c r="BQ4145" s="8"/>
      <c r="BR4145" s="8"/>
      <c r="BS4145" s="8"/>
      <c r="BT4145" s="8"/>
    </row>
    <row r="4146" spans="1:72">
      <c r="A4146" s="8"/>
      <c r="B4146" s="8"/>
      <c r="C4146" s="8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  <c r="AE4146" s="8"/>
      <c r="AF4146" s="8"/>
      <c r="AG4146" s="8"/>
      <c r="AH4146" s="8"/>
      <c r="AI4146" s="8"/>
      <c r="AJ4146" s="8"/>
      <c r="AK4146" s="8"/>
      <c r="AL4146" s="8"/>
      <c r="AM4146" s="8"/>
      <c r="AN4146" s="8"/>
      <c r="AO4146" s="8"/>
      <c r="AP4146" s="8"/>
      <c r="AQ4146" s="8"/>
      <c r="AR4146" s="8"/>
      <c r="AS4146" s="8"/>
      <c r="AT4146" s="8"/>
      <c r="AU4146" s="8"/>
      <c r="AV4146" s="8"/>
      <c r="AW4146" s="8"/>
      <c r="AX4146" s="8"/>
      <c r="AY4146" s="8"/>
      <c r="AZ4146" s="8"/>
      <c r="BA4146" s="8"/>
      <c r="BB4146" s="8"/>
      <c r="BC4146" s="8"/>
      <c r="BD4146" s="8"/>
      <c r="BE4146" s="8"/>
      <c r="BF4146" s="8"/>
      <c r="BG4146" s="8"/>
      <c r="BH4146" s="8"/>
      <c r="BI4146" s="8"/>
      <c r="BJ4146" s="8"/>
      <c r="BK4146" s="8"/>
      <c r="BL4146" s="8"/>
      <c r="BM4146" s="8"/>
      <c r="BN4146" s="8"/>
      <c r="BO4146" s="8"/>
      <c r="BP4146" s="8"/>
      <c r="BQ4146" s="8"/>
      <c r="BR4146" s="8"/>
      <c r="BS4146" s="8"/>
      <c r="BT4146" s="8"/>
    </row>
    <row r="4147" spans="1:72">
      <c r="A4147" s="8"/>
      <c r="B4147" s="8"/>
      <c r="C4147" s="8"/>
      <c r="D4147" s="8"/>
      <c r="E4147" s="8"/>
      <c r="F4147" s="8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  <c r="AE4147" s="8"/>
      <c r="AF4147" s="8"/>
      <c r="AG4147" s="8"/>
      <c r="AH4147" s="8"/>
      <c r="AI4147" s="8"/>
      <c r="AJ4147" s="8"/>
      <c r="AK4147" s="8"/>
      <c r="AL4147" s="8"/>
      <c r="AM4147" s="8"/>
      <c r="AN4147" s="8"/>
      <c r="AO4147" s="8"/>
      <c r="AP4147" s="8"/>
      <c r="AQ4147" s="8"/>
      <c r="AR4147" s="8"/>
      <c r="AS4147" s="8"/>
      <c r="AT4147" s="8"/>
      <c r="AU4147" s="8"/>
      <c r="AV4147" s="8"/>
      <c r="AW4147" s="8"/>
      <c r="AX4147" s="8"/>
      <c r="AY4147" s="8"/>
      <c r="AZ4147" s="8"/>
      <c r="BA4147" s="8"/>
      <c r="BB4147" s="8"/>
      <c r="BC4147" s="8"/>
      <c r="BD4147" s="8"/>
      <c r="BE4147" s="8"/>
      <c r="BF4147" s="8"/>
      <c r="BG4147" s="8"/>
      <c r="BH4147" s="8"/>
      <c r="BI4147" s="8"/>
      <c r="BJ4147" s="8"/>
      <c r="BK4147" s="8"/>
      <c r="BL4147" s="8"/>
      <c r="BM4147" s="8"/>
      <c r="BN4147" s="8"/>
      <c r="BO4147" s="8"/>
      <c r="BP4147" s="8"/>
      <c r="BQ4147" s="8"/>
      <c r="BR4147" s="8"/>
      <c r="BS4147" s="8"/>
      <c r="BT4147" s="8"/>
    </row>
    <row r="4148" spans="1:72">
      <c r="A4148" s="8"/>
      <c r="B4148" s="8"/>
      <c r="C4148" s="8"/>
      <c r="D4148" s="8"/>
      <c r="E4148" s="8"/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  <c r="AE4148" s="8"/>
      <c r="AF4148" s="8"/>
      <c r="AG4148" s="8"/>
      <c r="AH4148" s="8"/>
      <c r="AI4148" s="8"/>
      <c r="AJ4148" s="8"/>
      <c r="AK4148" s="8"/>
      <c r="AL4148" s="8"/>
      <c r="AM4148" s="8"/>
      <c r="AN4148" s="8"/>
      <c r="AO4148" s="8"/>
      <c r="AP4148" s="8"/>
      <c r="AQ4148" s="8"/>
      <c r="AR4148" s="8"/>
      <c r="AS4148" s="8"/>
      <c r="AT4148" s="8"/>
      <c r="AU4148" s="8"/>
      <c r="AV4148" s="8"/>
      <c r="AW4148" s="8"/>
      <c r="AX4148" s="8"/>
      <c r="AY4148" s="8"/>
      <c r="AZ4148" s="8"/>
      <c r="BA4148" s="8"/>
      <c r="BB4148" s="8"/>
      <c r="BC4148" s="8"/>
      <c r="BD4148" s="8"/>
      <c r="BE4148" s="8"/>
      <c r="BF4148" s="8"/>
      <c r="BG4148" s="8"/>
      <c r="BH4148" s="8"/>
      <c r="BI4148" s="8"/>
      <c r="BJ4148" s="8"/>
      <c r="BK4148" s="8"/>
      <c r="BL4148" s="8"/>
      <c r="BM4148" s="8"/>
      <c r="BN4148" s="8"/>
      <c r="BO4148" s="8"/>
      <c r="BP4148" s="8"/>
      <c r="BQ4148" s="8"/>
      <c r="BR4148" s="8"/>
      <c r="BS4148" s="8"/>
      <c r="BT4148" s="8"/>
    </row>
    <row r="4149" spans="1:72">
      <c r="A4149" s="8"/>
      <c r="B4149" s="8"/>
      <c r="C4149" s="8"/>
      <c r="D4149" s="8"/>
      <c r="E4149" s="8"/>
      <c r="F4149" s="8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  <c r="AE4149" s="8"/>
      <c r="AF4149" s="8"/>
      <c r="AG4149" s="8"/>
      <c r="AH4149" s="8"/>
      <c r="AI4149" s="8"/>
      <c r="AJ4149" s="8"/>
      <c r="AK4149" s="8"/>
      <c r="AL4149" s="8"/>
      <c r="AM4149" s="8"/>
      <c r="AN4149" s="8"/>
      <c r="AO4149" s="8"/>
      <c r="AP4149" s="8"/>
      <c r="AQ4149" s="8"/>
      <c r="AR4149" s="8"/>
      <c r="AS4149" s="8"/>
      <c r="AT4149" s="8"/>
      <c r="AU4149" s="8"/>
      <c r="AV4149" s="8"/>
      <c r="AW4149" s="8"/>
      <c r="AX4149" s="8"/>
      <c r="AY4149" s="8"/>
      <c r="AZ4149" s="8"/>
      <c r="BA4149" s="8"/>
      <c r="BB4149" s="8"/>
      <c r="BC4149" s="8"/>
      <c r="BD4149" s="8"/>
      <c r="BE4149" s="8"/>
      <c r="BF4149" s="8"/>
      <c r="BG4149" s="8"/>
      <c r="BH4149" s="8"/>
      <c r="BI4149" s="8"/>
      <c r="BJ4149" s="8"/>
      <c r="BK4149" s="8"/>
      <c r="BL4149" s="8"/>
      <c r="BM4149" s="8"/>
      <c r="BN4149" s="8"/>
      <c r="BO4149" s="8"/>
      <c r="BP4149" s="8"/>
      <c r="BQ4149" s="8"/>
      <c r="BR4149" s="8"/>
      <c r="BS4149" s="8"/>
      <c r="BT4149" s="8"/>
    </row>
    <row r="4150" spans="1:72">
      <c r="A4150" s="8"/>
      <c r="B4150" s="8"/>
      <c r="C4150" s="8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  <c r="AE4150" s="8"/>
      <c r="AF4150" s="8"/>
      <c r="AG4150" s="8"/>
      <c r="AH4150" s="8"/>
      <c r="AI4150" s="8"/>
      <c r="AJ4150" s="8"/>
      <c r="AK4150" s="8"/>
      <c r="AL4150" s="8"/>
      <c r="AM4150" s="8"/>
      <c r="AN4150" s="8"/>
      <c r="AO4150" s="8"/>
      <c r="AP4150" s="8"/>
      <c r="AQ4150" s="8"/>
      <c r="AR4150" s="8"/>
      <c r="AS4150" s="8"/>
      <c r="AT4150" s="8"/>
      <c r="AU4150" s="8"/>
      <c r="AV4150" s="8"/>
      <c r="AW4150" s="8"/>
      <c r="AX4150" s="8"/>
      <c r="AY4150" s="8"/>
      <c r="AZ4150" s="8"/>
      <c r="BA4150" s="8"/>
      <c r="BB4150" s="8"/>
      <c r="BC4150" s="8"/>
      <c r="BD4150" s="8"/>
      <c r="BE4150" s="8"/>
      <c r="BF4150" s="8"/>
      <c r="BG4150" s="8"/>
      <c r="BH4150" s="8"/>
      <c r="BI4150" s="8"/>
      <c r="BJ4150" s="8"/>
      <c r="BK4150" s="8"/>
      <c r="BL4150" s="8"/>
      <c r="BM4150" s="8"/>
      <c r="BN4150" s="8"/>
      <c r="BO4150" s="8"/>
      <c r="BP4150" s="8"/>
      <c r="BQ4150" s="8"/>
      <c r="BR4150" s="8"/>
      <c r="BS4150" s="8"/>
      <c r="BT4150" s="8"/>
    </row>
    <row r="4151" spans="1:72">
      <c r="A4151" s="8"/>
      <c r="B4151" s="8"/>
      <c r="C4151" s="8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  <c r="AF4151" s="8"/>
      <c r="AG4151" s="8"/>
      <c r="AH4151" s="8"/>
      <c r="AI4151" s="8"/>
      <c r="AJ4151" s="8"/>
      <c r="AK4151" s="8"/>
      <c r="AL4151" s="8"/>
      <c r="AM4151" s="8"/>
      <c r="AN4151" s="8"/>
      <c r="AO4151" s="8"/>
      <c r="AP4151" s="8"/>
      <c r="AQ4151" s="8"/>
      <c r="AR4151" s="8"/>
      <c r="AS4151" s="8"/>
      <c r="AT4151" s="8"/>
      <c r="AU4151" s="8"/>
      <c r="AV4151" s="8"/>
      <c r="AW4151" s="8"/>
      <c r="AX4151" s="8"/>
      <c r="AY4151" s="8"/>
      <c r="AZ4151" s="8"/>
      <c r="BA4151" s="8"/>
      <c r="BB4151" s="8"/>
      <c r="BC4151" s="8"/>
      <c r="BD4151" s="8"/>
      <c r="BE4151" s="8"/>
      <c r="BF4151" s="8"/>
      <c r="BG4151" s="8"/>
      <c r="BH4151" s="8"/>
      <c r="BI4151" s="8"/>
      <c r="BJ4151" s="8"/>
      <c r="BK4151" s="8"/>
      <c r="BL4151" s="8"/>
      <c r="BM4151" s="8"/>
      <c r="BN4151" s="8"/>
      <c r="BO4151" s="8"/>
      <c r="BP4151" s="8"/>
      <c r="BQ4151" s="8"/>
      <c r="BR4151" s="8"/>
      <c r="BS4151" s="8"/>
      <c r="BT4151" s="8"/>
    </row>
    <row r="4152" spans="1:72">
      <c r="A4152" s="8"/>
      <c r="B4152" s="8"/>
      <c r="C4152" s="8"/>
      <c r="D4152" s="8"/>
      <c r="E4152" s="8"/>
      <c r="F4152" s="8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8"/>
      <c r="AF4152" s="8"/>
      <c r="AG4152" s="8"/>
      <c r="AH4152" s="8"/>
      <c r="AI4152" s="8"/>
      <c r="AJ4152" s="8"/>
      <c r="AK4152" s="8"/>
      <c r="AL4152" s="8"/>
      <c r="AM4152" s="8"/>
      <c r="AN4152" s="8"/>
      <c r="AO4152" s="8"/>
      <c r="AP4152" s="8"/>
      <c r="AQ4152" s="8"/>
      <c r="AR4152" s="8"/>
      <c r="AS4152" s="8"/>
      <c r="AT4152" s="8"/>
      <c r="AU4152" s="8"/>
      <c r="AV4152" s="8"/>
      <c r="AW4152" s="8"/>
      <c r="AX4152" s="8"/>
      <c r="AY4152" s="8"/>
      <c r="AZ4152" s="8"/>
      <c r="BA4152" s="8"/>
      <c r="BB4152" s="8"/>
      <c r="BC4152" s="8"/>
      <c r="BD4152" s="8"/>
      <c r="BE4152" s="8"/>
      <c r="BF4152" s="8"/>
      <c r="BG4152" s="8"/>
      <c r="BH4152" s="8"/>
      <c r="BI4152" s="8"/>
      <c r="BJ4152" s="8"/>
      <c r="BK4152" s="8"/>
      <c r="BL4152" s="8"/>
      <c r="BM4152" s="8"/>
      <c r="BN4152" s="8"/>
      <c r="BO4152" s="8"/>
      <c r="BP4152" s="8"/>
      <c r="BQ4152" s="8"/>
      <c r="BR4152" s="8"/>
      <c r="BS4152" s="8"/>
      <c r="BT4152" s="8"/>
    </row>
    <row r="4153" spans="1:72">
      <c r="A4153" s="8"/>
      <c r="B4153" s="8"/>
      <c r="C4153" s="8"/>
      <c r="D4153" s="8"/>
      <c r="E4153" s="8"/>
      <c r="F4153" s="8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  <c r="AE4153" s="8"/>
      <c r="AF4153" s="8"/>
      <c r="AG4153" s="8"/>
      <c r="AH4153" s="8"/>
      <c r="AI4153" s="8"/>
      <c r="AJ4153" s="8"/>
      <c r="AK4153" s="8"/>
      <c r="AL4153" s="8"/>
      <c r="AM4153" s="8"/>
      <c r="AN4153" s="8"/>
      <c r="AO4153" s="8"/>
      <c r="AP4153" s="8"/>
      <c r="AQ4153" s="8"/>
      <c r="AR4153" s="8"/>
      <c r="AS4153" s="8"/>
      <c r="AT4153" s="8"/>
      <c r="AU4153" s="8"/>
      <c r="AV4153" s="8"/>
      <c r="AW4153" s="8"/>
      <c r="AX4153" s="8"/>
      <c r="AY4153" s="8"/>
      <c r="AZ4153" s="8"/>
      <c r="BA4153" s="8"/>
      <c r="BB4153" s="8"/>
      <c r="BC4153" s="8"/>
      <c r="BD4153" s="8"/>
      <c r="BE4153" s="8"/>
      <c r="BF4153" s="8"/>
      <c r="BG4153" s="8"/>
      <c r="BH4153" s="8"/>
      <c r="BI4153" s="8"/>
      <c r="BJ4153" s="8"/>
      <c r="BK4153" s="8"/>
      <c r="BL4153" s="8"/>
      <c r="BM4153" s="8"/>
      <c r="BN4153" s="8"/>
      <c r="BO4153" s="8"/>
      <c r="BP4153" s="8"/>
      <c r="BQ4153" s="8"/>
      <c r="BR4153" s="8"/>
      <c r="BS4153" s="8"/>
      <c r="BT4153" s="8"/>
    </row>
    <row r="4154" spans="1:72">
      <c r="A4154" s="8"/>
      <c r="B4154" s="8"/>
      <c r="C4154" s="8"/>
      <c r="D4154" s="8"/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  <c r="AD4154" s="8"/>
      <c r="AE4154" s="8"/>
      <c r="AF4154" s="8"/>
      <c r="AG4154" s="8"/>
      <c r="AH4154" s="8"/>
      <c r="AI4154" s="8"/>
      <c r="AJ4154" s="8"/>
      <c r="AK4154" s="8"/>
      <c r="AL4154" s="8"/>
      <c r="AM4154" s="8"/>
      <c r="AN4154" s="8"/>
      <c r="AO4154" s="8"/>
      <c r="AP4154" s="8"/>
      <c r="AQ4154" s="8"/>
      <c r="AR4154" s="8"/>
      <c r="AS4154" s="8"/>
      <c r="AT4154" s="8"/>
      <c r="AU4154" s="8"/>
      <c r="AV4154" s="8"/>
      <c r="AW4154" s="8"/>
      <c r="AX4154" s="8"/>
      <c r="AY4154" s="8"/>
      <c r="AZ4154" s="8"/>
      <c r="BA4154" s="8"/>
      <c r="BB4154" s="8"/>
      <c r="BC4154" s="8"/>
      <c r="BD4154" s="8"/>
      <c r="BE4154" s="8"/>
      <c r="BF4154" s="8"/>
      <c r="BG4154" s="8"/>
      <c r="BH4154" s="8"/>
      <c r="BI4154" s="8"/>
      <c r="BJ4154" s="8"/>
      <c r="BK4154" s="8"/>
      <c r="BL4154" s="8"/>
      <c r="BM4154" s="8"/>
      <c r="BN4154" s="8"/>
      <c r="BO4154" s="8"/>
      <c r="BP4154" s="8"/>
      <c r="BQ4154" s="8"/>
      <c r="BR4154" s="8"/>
      <c r="BS4154" s="8"/>
      <c r="BT4154" s="8"/>
    </row>
    <row r="4155" spans="1:72">
      <c r="A4155" s="8"/>
      <c r="B4155" s="8"/>
      <c r="C4155" s="8"/>
      <c r="D4155" s="8"/>
      <c r="E4155" s="8"/>
      <c r="F4155" s="8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  <c r="AD4155" s="8"/>
      <c r="AE4155" s="8"/>
      <c r="AF4155" s="8"/>
      <c r="AG4155" s="8"/>
      <c r="AH4155" s="8"/>
      <c r="AI4155" s="8"/>
      <c r="AJ4155" s="8"/>
      <c r="AK4155" s="8"/>
      <c r="AL4155" s="8"/>
      <c r="AM4155" s="8"/>
      <c r="AN4155" s="8"/>
      <c r="AO4155" s="8"/>
      <c r="AP4155" s="8"/>
      <c r="AQ4155" s="8"/>
      <c r="AR4155" s="8"/>
      <c r="AS4155" s="8"/>
      <c r="AT4155" s="8"/>
      <c r="AU4155" s="8"/>
      <c r="AV4155" s="8"/>
      <c r="AW4155" s="8"/>
      <c r="AX4155" s="8"/>
      <c r="AY4155" s="8"/>
      <c r="AZ4155" s="8"/>
      <c r="BA4155" s="8"/>
      <c r="BB4155" s="8"/>
      <c r="BC4155" s="8"/>
      <c r="BD4155" s="8"/>
      <c r="BE4155" s="8"/>
      <c r="BF4155" s="8"/>
      <c r="BG4155" s="8"/>
      <c r="BH4155" s="8"/>
      <c r="BI4155" s="8"/>
      <c r="BJ4155" s="8"/>
      <c r="BK4155" s="8"/>
      <c r="BL4155" s="8"/>
      <c r="BM4155" s="8"/>
      <c r="BN4155" s="8"/>
      <c r="BO4155" s="8"/>
      <c r="BP4155" s="8"/>
      <c r="BQ4155" s="8"/>
      <c r="BR4155" s="8"/>
      <c r="BS4155" s="8"/>
      <c r="BT4155" s="8"/>
    </row>
    <row r="4156" spans="1:72">
      <c r="A4156" s="8"/>
      <c r="B4156" s="8"/>
      <c r="C4156" s="8"/>
      <c r="D4156" s="8"/>
      <c r="E4156" s="8"/>
      <c r="F4156" s="8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  <c r="AE4156" s="8"/>
      <c r="AF4156" s="8"/>
      <c r="AG4156" s="8"/>
      <c r="AH4156" s="8"/>
      <c r="AI4156" s="8"/>
      <c r="AJ4156" s="8"/>
      <c r="AK4156" s="8"/>
      <c r="AL4156" s="8"/>
      <c r="AM4156" s="8"/>
      <c r="AN4156" s="8"/>
      <c r="AO4156" s="8"/>
      <c r="AP4156" s="8"/>
      <c r="AQ4156" s="8"/>
      <c r="AR4156" s="8"/>
      <c r="AS4156" s="8"/>
      <c r="AT4156" s="8"/>
      <c r="AU4156" s="8"/>
      <c r="AV4156" s="8"/>
      <c r="AW4156" s="8"/>
      <c r="AX4156" s="8"/>
      <c r="AY4156" s="8"/>
      <c r="AZ4156" s="8"/>
      <c r="BA4156" s="8"/>
      <c r="BB4156" s="8"/>
      <c r="BC4156" s="8"/>
      <c r="BD4156" s="8"/>
      <c r="BE4156" s="8"/>
      <c r="BF4156" s="8"/>
      <c r="BG4156" s="8"/>
      <c r="BH4156" s="8"/>
      <c r="BI4156" s="8"/>
      <c r="BJ4156" s="8"/>
      <c r="BK4156" s="8"/>
      <c r="BL4156" s="8"/>
      <c r="BM4156" s="8"/>
      <c r="BN4156" s="8"/>
      <c r="BO4156" s="8"/>
      <c r="BP4156" s="8"/>
      <c r="BQ4156" s="8"/>
      <c r="BR4156" s="8"/>
      <c r="BS4156" s="8"/>
      <c r="BT4156" s="8"/>
    </row>
    <row r="4157" spans="1:72">
      <c r="A4157" s="8"/>
      <c r="B4157" s="8"/>
      <c r="C4157" s="8"/>
      <c r="D4157" s="8"/>
      <c r="E4157" s="8"/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  <c r="AE4157" s="8"/>
      <c r="AF4157" s="8"/>
      <c r="AG4157" s="8"/>
      <c r="AH4157" s="8"/>
      <c r="AI4157" s="8"/>
      <c r="AJ4157" s="8"/>
      <c r="AK4157" s="8"/>
      <c r="AL4157" s="8"/>
      <c r="AM4157" s="8"/>
      <c r="AN4157" s="8"/>
      <c r="AO4157" s="8"/>
      <c r="AP4157" s="8"/>
      <c r="AQ4157" s="8"/>
      <c r="AR4157" s="8"/>
      <c r="AS4157" s="8"/>
      <c r="AT4157" s="8"/>
      <c r="AU4157" s="8"/>
      <c r="AV4157" s="8"/>
      <c r="AW4157" s="8"/>
      <c r="AX4157" s="8"/>
      <c r="AY4157" s="8"/>
      <c r="AZ4157" s="8"/>
      <c r="BA4157" s="8"/>
      <c r="BB4157" s="8"/>
      <c r="BC4157" s="8"/>
      <c r="BD4157" s="8"/>
      <c r="BE4157" s="8"/>
      <c r="BF4157" s="8"/>
      <c r="BG4157" s="8"/>
      <c r="BH4157" s="8"/>
      <c r="BI4157" s="8"/>
      <c r="BJ4157" s="8"/>
      <c r="BK4157" s="8"/>
      <c r="BL4157" s="8"/>
      <c r="BM4157" s="8"/>
      <c r="BN4157" s="8"/>
      <c r="BO4157" s="8"/>
      <c r="BP4157" s="8"/>
      <c r="BQ4157" s="8"/>
      <c r="BR4157" s="8"/>
      <c r="BS4157" s="8"/>
      <c r="BT4157" s="8"/>
    </row>
    <row r="4158" spans="1:72">
      <c r="A4158" s="8"/>
      <c r="B4158" s="8"/>
      <c r="C4158" s="8"/>
      <c r="D4158" s="8"/>
      <c r="E4158" s="8"/>
      <c r="F4158" s="8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  <c r="AE4158" s="8"/>
      <c r="AF4158" s="8"/>
      <c r="AG4158" s="8"/>
      <c r="AH4158" s="8"/>
      <c r="AI4158" s="8"/>
      <c r="AJ4158" s="8"/>
      <c r="AK4158" s="8"/>
      <c r="AL4158" s="8"/>
      <c r="AM4158" s="8"/>
      <c r="AN4158" s="8"/>
      <c r="AO4158" s="8"/>
      <c r="AP4158" s="8"/>
      <c r="AQ4158" s="8"/>
      <c r="AR4158" s="8"/>
      <c r="AS4158" s="8"/>
      <c r="AT4158" s="8"/>
      <c r="AU4158" s="8"/>
      <c r="AV4158" s="8"/>
      <c r="AW4158" s="8"/>
      <c r="AX4158" s="8"/>
      <c r="AY4158" s="8"/>
      <c r="AZ4158" s="8"/>
      <c r="BA4158" s="8"/>
      <c r="BB4158" s="8"/>
      <c r="BC4158" s="8"/>
      <c r="BD4158" s="8"/>
      <c r="BE4158" s="8"/>
      <c r="BF4158" s="8"/>
      <c r="BG4158" s="8"/>
      <c r="BH4158" s="8"/>
      <c r="BI4158" s="8"/>
      <c r="BJ4158" s="8"/>
      <c r="BK4158" s="8"/>
      <c r="BL4158" s="8"/>
      <c r="BM4158" s="8"/>
      <c r="BN4158" s="8"/>
      <c r="BO4158" s="8"/>
      <c r="BP4158" s="8"/>
      <c r="BQ4158" s="8"/>
      <c r="BR4158" s="8"/>
      <c r="BS4158" s="8"/>
      <c r="BT4158" s="8"/>
    </row>
    <row r="4159" spans="1:72">
      <c r="A4159" s="8"/>
      <c r="B4159" s="8"/>
      <c r="C4159" s="8"/>
      <c r="D4159" s="8"/>
      <c r="E4159" s="8"/>
      <c r="F4159" s="8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  <c r="AE4159" s="8"/>
      <c r="AF4159" s="8"/>
      <c r="AG4159" s="8"/>
      <c r="AH4159" s="8"/>
      <c r="AI4159" s="8"/>
      <c r="AJ4159" s="8"/>
      <c r="AK4159" s="8"/>
      <c r="AL4159" s="8"/>
      <c r="AM4159" s="8"/>
      <c r="AN4159" s="8"/>
      <c r="AO4159" s="8"/>
      <c r="AP4159" s="8"/>
      <c r="AQ4159" s="8"/>
      <c r="AR4159" s="8"/>
      <c r="AS4159" s="8"/>
      <c r="AT4159" s="8"/>
      <c r="AU4159" s="8"/>
      <c r="AV4159" s="8"/>
      <c r="AW4159" s="8"/>
      <c r="AX4159" s="8"/>
      <c r="AY4159" s="8"/>
      <c r="AZ4159" s="8"/>
      <c r="BA4159" s="8"/>
      <c r="BB4159" s="8"/>
      <c r="BC4159" s="8"/>
      <c r="BD4159" s="8"/>
      <c r="BE4159" s="8"/>
      <c r="BF4159" s="8"/>
      <c r="BG4159" s="8"/>
      <c r="BH4159" s="8"/>
      <c r="BI4159" s="8"/>
      <c r="BJ4159" s="8"/>
      <c r="BK4159" s="8"/>
      <c r="BL4159" s="8"/>
      <c r="BM4159" s="8"/>
      <c r="BN4159" s="8"/>
      <c r="BO4159" s="8"/>
      <c r="BP4159" s="8"/>
      <c r="BQ4159" s="8"/>
      <c r="BR4159" s="8"/>
      <c r="BS4159" s="8"/>
      <c r="BT4159" s="8"/>
    </row>
    <row r="4160" spans="1:72">
      <c r="A4160" s="8"/>
      <c r="B4160" s="8"/>
      <c r="C4160" s="8"/>
      <c r="D4160" s="8"/>
      <c r="E4160" s="8"/>
      <c r="F4160" s="8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  <c r="AE4160" s="8"/>
      <c r="AF4160" s="8"/>
      <c r="AG4160" s="8"/>
      <c r="AH4160" s="8"/>
      <c r="AI4160" s="8"/>
      <c r="AJ4160" s="8"/>
      <c r="AK4160" s="8"/>
      <c r="AL4160" s="8"/>
      <c r="AM4160" s="8"/>
      <c r="AN4160" s="8"/>
      <c r="AO4160" s="8"/>
      <c r="AP4160" s="8"/>
      <c r="AQ4160" s="8"/>
      <c r="AR4160" s="8"/>
      <c r="AS4160" s="8"/>
      <c r="AT4160" s="8"/>
      <c r="AU4160" s="8"/>
      <c r="AV4160" s="8"/>
      <c r="AW4160" s="8"/>
      <c r="AX4160" s="8"/>
      <c r="AY4160" s="8"/>
      <c r="AZ4160" s="8"/>
      <c r="BA4160" s="8"/>
      <c r="BB4160" s="8"/>
      <c r="BC4160" s="8"/>
      <c r="BD4160" s="8"/>
      <c r="BE4160" s="8"/>
      <c r="BF4160" s="8"/>
      <c r="BG4160" s="8"/>
      <c r="BH4160" s="8"/>
      <c r="BI4160" s="8"/>
      <c r="BJ4160" s="8"/>
      <c r="BK4160" s="8"/>
      <c r="BL4160" s="8"/>
      <c r="BM4160" s="8"/>
      <c r="BN4160" s="8"/>
      <c r="BO4160" s="8"/>
      <c r="BP4160" s="8"/>
      <c r="BQ4160" s="8"/>
      <c r="BR4160" s="8"/>
      <c r="BS4160" s="8"/>
      <c r="BT4160" s="8"/>
    </row>
    <row r="4161" spans="1:72">
      <c r="A4161" s="8"/>
      <c r="B4161" s="8"/>
      <c r="C4161" s="8"/>
      <c r="D4161" s="8"/>
      <c r="E4161" s="8"/>
      <c r="F4161" s="8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  <c r="AE4161" s="8"/>
      <c r="AF4161" s="8"/>
      <c r="AG4161" s="8"/>
      <c r="AH4161" s="8"/>
      <c r="AI4161" s="8"/>
      <c r="AJ4161" s="8"/>
      <c r="AK4161" s="8"/>
      <c r="AL4161" s="8"/>
      <c r="AM4161" s="8"/>
      <c r="AN4161" s="8"/>
      <c r="AO4161" s="8"/>
      <c r="AP4161" s="8"/>
      <c r="AQ4161" s="8"/>
      <c r="AR4161" s="8"/>
      <c r="AS4161" s="8"/>
      <c r="AT4161" s="8"/>
      <c r="AU4161" s="8"/>
      <c r="AV4161" s="8"/>
      <c r="AW4161" s="8"/>
      <c r="AX4161" s="8"/>
      <c r="AY4161" s="8"/>
      <c r="AZ4161" s="8"/>
      <c r="BA4161" s="8"/>
      <c r="BB4161" s="8"/>
      <c r="BC4161" s="8"/>
      <c r="BD4161" s="8"/>
      <c r="BE4161" s="8"/>
      <c r="BF4161" s="8"/>
      <c r="BG4161" s="8"/>
      <c r="BH4161" s="8"/>
      <c r="BI4161" s="8"/>
      <c r="BJ4161" s="8"/>
      <c r="BK4161" s="8"/>
      <c r="BL4161" s="8"/>
      <c r="BM4161" s="8"/>
      <c r="BN4161" s="8"/>
      <c r="BO4161" s="8"/>
      <c r="BP4161" s="8"/>
      <c r="BQ4161" s="8"/>
      <c r="BR4161" s="8"/>
      <c r="BS4161" s="8"/>
      <c r="BT4161" s="8"/>
    </row>
    <row r="4162" spans="1:72">
      <c r="A4162" s="8"/>
      <c r="B4162" s="8"/>
      <c r="C4162" s="8"/>
      <c r="D4162" s="8"/>
      <c r="E4162" s="8"/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  <c r="AE4162" s="8"/>
      <c r="AF4162" s="8"/>
      <c r="AG4162" s="8"/>
      <c r="AH4162" s="8"/>
      <c r="AI4162" s="8"/>
      <c r="AJ4162" s="8"/>
      <c r="AK4162" s="8"/>
      <c r="AL4162" s="8"/>
      <c r="AM4162" s="8"/>
      <c r="AN4162" s="8"/>
      <c r="AO4162" s="8"/>
      <c r="AP4162" s="8"/>
      <c r="AQ4162" s="8"/>
      <c r="AR4162" s="8"/>
      <c r="AS4162" s="8"/>
      <c r="AT4162" s="8"/>
      <c r="AU4162" s="8"/>
      <c r="AV4162" s="8"/>
      <c r="AW4162" s="8"/>
      <c r="AX4162" s="8"/>
      <c r="AY4162" s="8"/>
      <c r="AZ4162" s="8"/>
      <c r="BA4162" s="8"/>
      <c r="BB4162" s="8"/>
      <c r="BC4162" s="8"/>
      <c r="BD4162" s="8"/>
      <c r="BE4162" s="8"/>
      <c r="BF4162" s="8"/>
      <c r="BG4162" s="8"/>
      <c r="BH4162" s="8"/>
      <c r="BI4162" s="8"/>
      <c r="BJ4162" s="8"/>
      <c r="BK4162" s="8"/>
      <c r="BL4162" s="8"/>
      <c r="BM4162" s="8"/>
      <c r="BN4162" s="8"/>
      <c r="BO4162" s="8"/>
      <c r="BP4162" s="8"/>
      <c r="BQ4162" s="8"/>
      <c r="BR4162" s="8"/>
      <c r="BS4162" s="8"/>
      <c r="BT4162" s="8"/>
    </row>
    <row r="4163" spans="1:72">
      <c r="A4163" s="8"/>
      <c r="B4163" s="8"/>
      <c r="C4163" s="8"/>
      <c r="D4163" s="8"/>
      <c r="E4163" s="8"/>
      <c r="F4163" s="8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  <c r="AE4163" s="8"/>
      <c r="AF4163" s="8"/>
      <c r="AG4163" s="8"/>
      <c r="AH4163" s="8"/>
      <c r="AI4163" s="8"/>
      <c r="AJ4163" s="8"/>
      <c r="AK4163" s="8"/>
      <c r="AL4163" s="8"/>
      <c r="AM4163" s="8"/>
      <c r="AN4163" s="8"/>
      <c r="AO4163" s="8"/>
      <c r="AP4163" s="8"/>
      <c r="AQ4163" s="8"/>
      <c r="AR4163" s="8"/>
      <c r="AS4163" s="8"/>
      <c r="AT4163" s="8"/>
      <c r="AU4163" s="8"/>
      <c r="AV4163" s="8"/>
      <c r="AW4163" s="8"/>
      <c r="AX4163" s="8"/>
      <c r="AY4163" s="8"/>
      <c r="AZ4163" s="8"/>
      <c r="BA4163" s="8"/>
      <c r="BB4163" s="8"/>
      <c r="BC4163" s="8"/>
      <c r="BD4163" s="8"/>
      <c r="BE4163" s="8"/>
      <c r="BF4163" s="8"/>
      <c r="BG4163" s="8"/>
      <c r="BH4163" s="8"/>
      <c r="BI4163" s="8"/>
      <c r="BJ4163" s="8"/>
      <c r="BK4163" s="8"/>
      <c r="BL4163" s="8"/>
      <c r="BM4163" s="8"/>
      <c r="BN4163" s="8"/>
      <c r="BO4163" s="8"/>
      <c r="BP4163" s="8"/>
      <c r="BQ4163" s="8"/>
      <c r="BR4163" s="8"/>
      <c r="BS4163" s="8"/>
      <c r="BT4163" s="8"/>
    </row>
    <row r="4164" spans="1:72">
      <c r="A4164" s="8"/>
      <c r="B4164" s="8"/>
      <c r="C4164" s="8"/>
      <c r="D4164" s="8"/>
      <c r="E4164" s="8"/>
      <c r="F4164" s="8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  <c r="AE4164" s="8"/>
      <c r="AF4164" s="8"/>
      <c r="AG4164" s="8"/>
      <c r="AH4164" s="8"/>
      <c r="AI4164" s="8"/>
      <c r="AJ4164" s="8"/>
      <c r="AK4164" s="8"/>
      <c r="AL4164" s="8"/>
      <c r="AM4164" s="8"/>
      <c r="AN4164" s="8"/>
      <c r="AO4164" s="8"/>
      <c r="AP4164" s="8"/>
      <c r="AQ4164" s="8"/>
      <c r="AR4164" s="8"/>
      <c r="AS4164" s="8"/>
      <c r="AT4164" s="8"/>
      <c r="AU4164" s="8"/>
      <c r="AV4164" s="8"/>
      <c r="AW4164" s="8"/>
      <c r="AX4164" s="8"/>
      <c r="AY4164" s="8"/>
      <c r="AZ4164" s="8"/>
      <c r="BA4164" s="8"/>
      <c r="BB4164" s="8"/>
      <c r="BC4164" s="8"/>
      <c r="BD4164" s="8"/>
      <c r="BE4164" s="8"/>
      <c r="BF4164" s="8"/>
      <c r="BG4164" s="8"/>
      <c r="BH4164" s="8"/>
      <c r="BI4164" s="8"/>
      <c r="BJ4164" s="8"/>
      <c r="BK4164" s="8"/>
      <c r="BL4164" s="8"/>
      <c r="BM4164" s="8"/>
      <c r="BN4164" s="8"/>
      <c r="BO4164" s="8"/>
      <c r="BP4164" s="8"/>
      <c r="BQ4164" s="8"/>
      <c r="BR4164" s="8"/>
      <c r="BS4164" s="8"/>
      <c r="BT4164" s="8"/>
    </row>
    <row r="4165" spans="1:72">
      <c r="A4165" s="8"/>
      <c r="B4165" s="8"/>
      <c r="C4165" s="8"/>
      <c r="D4165" s="8"/>
      <c r="E4165" s="8"/>
      <c r="F4165" s="8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  <c r="AE4165" s="8"/>
      <c r="AF4165" s="8"/>
      <c r="AG4165" s="8"/>
      <c r="AH4165" s="8"/>
      <c r="AI4165" s="8"/>
      <c r="AJ4165" s="8"/>
      <c r="AK4165" s="8"/>
      <c r="AL4165" s="8"/>
      <c r="AM4165" s="8"/>
      <c r="AN4165" s="8"/>
      <c r="AO4165" s="8"/>
      <c r="AP4165" s="8"/>
      <c r="AQ4165" s="8"/>
      <c r="AR4165" s="8"/>
      <c r="AS4165" s="8"/>
      <c r="AT4165" s="8"/>
      <c r="AU4165" s="8"/>
      <c r="AV4165" s="8"/>
      <c r="AW4165" s="8"/>
      <c r="AX4165" s="8"/>
      <c r="AY4165" s="8"/>
      <c r="AZ4165" s="8"/>
      <c r="BA4165" s="8"/>
      <c r="BB4165" s="8"/>
      <c r="BC4165" s="8"/>
      <c r="BD4165" s="8"/>
      <c r="BE4165" s="8"/>
      <c r="BF4165" s="8"/>
      <c r="BG4165" s="8"/>
      <c r="BH4165" s="8"/>
      <c r="BI4165" s="8"/>
      <c r="BJ4165" s="8"/>
      <c r="BK4165" s="8"/>
      <c r="BL4165" s="8"/>
      <c r="BM4165" s="8"/>
      <c r="BN4165" s="8"/>
      <c r="BO4165" s="8"/>
      <c r="BP4165" s="8"/>
      <c r="BQ4165" s="8"/>
      <c r="BR4165" s="8"/>
      <c r="BS4165" s="8"/>
      <c r="BT4165" s="8"/>
    </row>
    <row r="4166" spans="1:72">
      <c r="A4166" s="8"/>
      <c r="B4166" s="8"/>
      <c r="C4166" s="8"/>
      <c r="D4166" s="8"/>
      <c r="E4166" s="8"/>
      <c r="F4166" s="8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  <c r="AE4166" s="8"/>
      <c r="AF4166" s="8"/>
      <c r="AG4166" s="8"/>
      <c r="AH4166" s="8"/>
      <c r="AI4166" s="8"/>
      <c r="AJ4166" s="8"/>
      <c r="AK4166" s="8"/>
      <c r="AL4166" s="8"/>
      <c r="AM4166" s="8"/>
      <c r="AN4166" s="8"/>
      <c r="AO4166" s="8"/>
      <c r="AP4166" s="8"/>
      <c r="AQ4166" s="8"/>
      <c r="AR4166" s="8"/>
      <c r="AS4166" s="8"/>
      <c r="AT4166" s="8"/>
      <c r="AU4166" s="8"/>
      <c r="AV4166" s="8"/>
      <c r="AW4166" s="8"/>
      <c r="AX4166" s="8"/>
      <c r="AY4166" s="8"/>
      <c r="AZ4166" s="8"/>
      <c r="BA4166" s="8"/>
      <c r="BB4166" s="8"/>
      <c r="BC4166" s="8"/>
      <c r="BD4166" s="8"/>
      <c r="BE4166" s="8"/>
      <c r="BF4166" s="8"/>
      <c r="BG4166" s="8"/>
      <c r="BH4166" s="8"/>
      <c r="BI4166" s="8"/>
      <c r="BJ4166" s="8"/>
      <c r="BK4166" s="8"/>
      <c r="BL4166" s="8"/>
      <c r="BM4166" s="8"/>
      <c r="BN4166" s="8"/>
      <c r="BO4166" s="8"/>
      <c r="BP4166" s="8"/>
      <c r="BQ4166" s="8"/>
      <c r="BR4166" s="8"/>
      <c r="BS4166" s="8"/>
      <c r="BT4166" s="8"/>
    </row>
    <row r="4167" spans="1:72">
      <c r="A4167" s="8"/>
      <c r="B4167" s="8"/>
      <c r="C4167" s="8"/>
      <c r="D4167" s="8"/>
      <c r="E4167" s="8"/>
      <c r="F4167" s="8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  <c r="AE4167" s="8"/>
      <c r="AF4167" s="8"/>
      <c r="AG4167" s="8"/>
      <c r="AH4167" s="8"/>
      <c r="AI4167" s="8"/>
      <c r="AJ4167" s="8"/>
      <c r="AK4167" s="8"/>
      <c r="AL4167" s="8"/>
      <c r="AM4167" s="8"/>
      <c r="AN4167" s="8"/>
      <c r="AO4167" s="8"/>
      <c r="AP4167" s="8"/>
      <c r="AQ4167" s="8"/>
      <c r="AR4167" s="8"/>
      <c r="AS4167" s="8"/>
      <c r="AT4167" s="8"/>
      <c r="AU4167" s="8"/>
      <c r="AV4167" s="8"/>
      <c r="AW4167" s="8"/>
      <c r="AX4167" s="8"/>
      <c r="AY4167" s="8"/>
      <c r="AZ4167" s="8"/>
      <c r="BA4167" s="8"/>
      <c r="BB4167" s="8"/>
      <c r="BC4167" s="8"/>
      <c r="BD4167" s="8"/>
      <c r="BE4167" s="8"/>
      <c r="BF4167" s="8"/>
      <c r="BG4167" s="8"/>
      <c r="BH4167" s="8"/>
      <c r="BI4167" s="8"/>
      <c r="BJ4167" s="8"/>
      <c r="BK4167" s="8"/>
      <c r="BL4167" s="8"/>
      <c r="BM4167" s="8"/>
      <c r="BN4167" s="8"/>
      <c r="BO4167" s="8"/>
      <c r="BP4167" s="8"/>
      <c r="BQ4167" s="8"/>
      <c r="BR4167" s="8"/>
      <c r="BS4167" s="8"/>
      <c r="BT4167" s="8"/>
    </row>
    <row r="4168" spans="1:72">
      <c r="A4168" s="8"/>
      <c r="B4168" s="8"/>
      <c r="C4168" s="8"/>
      <c r="D4168" s="8"/>
      <c r="E4168" s="8"/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  <c r="AE4168" s="8"/>
      <c r="AF4168" s="8"/>
      <c r="AG4168" s="8"/>
      <c r="AH4168" s="8"/>
      <c r="AI4168" s="8"/>
      <c r="AJ4168" s="8"/>
      <c r="AK4168" s="8"/>
      <c r="AL4168" s="8"/>
      <c r="AM4168" s="8"/>
      <c r="AN4168" s="8"/>
      <c r="AO4168" s="8"/>
      <c r="AP4168" s="8"/>
      <c r="AQ4168" s="8"/>
      <c r="AR4168" s="8"/>
      <c r="AS4168" s="8"/>
      <c r="AT4168" s="8"/>
      <c r="AU4168" s="8"/>
      <c r="AV4168" s="8"/>
      <c r="AW4168" s="8"/>
      <c r="AX4168" s="8"/>
      <c r="AY4168" s="8"/>
      <c r="AZ4168" s="8"/>
      <c r="BA4168" s="8"/>
      <c r="BB4168" s="8"/>
      <c r="BC4168" s="8"/>
      <c r="BD4168" s="8"/>
      <c r="BE4168" s="8"/>
      <c r="BF4168" s="8"/>
      <c r="BG4168" s="8"/>
      <c r="BH4168" s="8"/>
      <c r="BI4168" s="8"/>
      <c r="BJ4168" s="8"/>
      <c r="BK4168" s="8"/>
      <c r="BL4168" s="8"/>
      <c r="BM4168" s="8"/>
      <c r="BN4168" s="8"/>
      <c r="BO4168" s="8"/>
      <c r="BP4168" s="8"/>
      <c r="BQ4168" s="8"/>
      <c r="BR4168" s="8"/>
      <c r="BS4168" s="8"/>
      <c r="BT4168" s="8"/>
    </row>
    <row r="4169" spans="1:72">
      <c r="A4169" s="8"/>
      <c r="B4169" s="8"/>
      <c r="C4169" s="8"/>
      <c r="D4169" s="8"/>
      <c r="E4169" s="8"/>
      <c r="F4169" s="8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  <c r="AE4169" s="8"/>
      <c r="AF4169" s="8"/>
      <c r="AG4169" s="8"/>
      <c r="AH4169" s="8"/>
      <c r="AI4169" s="8"/>
      <c r="AJ4169" s="8"/>
      <c r="AK4169" s="8"/>
      <c r="AL4169" s="8"/>
      <c r="AM4169" s="8"/>
      <c r="AN4169" s="8"/>
      <c r="AO4169" s="8"/>
      <c r="AP4169" s="8"/>
      <c r="AQ4169" s="8"/>
      <c r="AR4169" s="8"/>
      <c r="AS4169" s="8"/>
      <c r="AT4169" s="8"/>
      <c r="AU4169" s="8"/>
      <c r="AV4169" s="8"/>
      <c r="AW4169" s="8"/>
      <c r="AX4169" s="8"/>
      <c r="AY4169" s="8"/>
      <c r="AZ4169" s="8"/>
      <c r="BA4169" s="8"/>
      <c r="BB4169" s="8"/>
      <c r="BC4169" s="8"/>
      <c r="BD4169" s="8"/>
      <c r="BE4169" s="8"/>
      <c r="BF4169" s="8"/>
      <c r="BG4169" s="8"/>
      <c r="BH4169" s="8"/>
      <c r="BI4169" s="8"/>
      <c r="BJ4169" s="8"/>
      <c r="BK4169" s="8"/>
      <c r="BL4169" s="8"/>
      <c r="BM4169" s="8"/>
      <c r="BN4169" s="8"/>
      <c r="BO4169" s="8"/>
      <c r="BP4169" s="8"/>
      <c r="BQ4169" s="8"/>
      <c r="BR4169" s="8"/>
      <c r="BS4169" s="8"/>
      <c r="BT4169" s="8"/>
    </row>
    <row r="4170" spans="1:72">
      <c r="A4170" s="8"/>
      <c r="B4170" s="8"/>
      <c r="C4170" s="8"/>
      <c r="D4170" s="8"/>
      <c r="E4170" s="8"/>
      <c r="F4170" s="8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  <c r="AE4170" s="8"/>
      <c r="AF4170" s="8"/>
      <c r="AG4170" s="8"/>
      <c r="AH4170" s="8"/>
      <c r="AI4170" s="8"/>
      <c r="AJ4170" s="8"/>
      <c r="AK4170" s="8"/>
      <c r="AL4170" s="8"/>
      <c r="AM4170" s="8"/>
      <c r="AN4170" s="8"/>
      <c r="AO4170" s="8"/>
      <c r="AP4170" s="8"/>
      <c r="AQ4170" s="8"/>
      <c r="AR4170" s="8"/>
      <c r="AS4170" s="8"/>
      <c r="AT4170" s="8"/>
      <c r="AU4170" s="8"/>
      <c r="AV4170" s="8"/>
      <c r="AW4170" s="8"/>
      <c r="AX4170" s="8"/>
      <c r="AY4170" s="8"/>
      <c r="AZ4170" s="8"/>
      <c r="BA4170" s="8"/>
      <c r="BB4170" s="8"/>
      <c r="BC4170" s="8"/>
      <c r="BD4170" s="8"/>
      <c r="BE4170" s="8"/>
      <c r="BF4170" s="8"/>
      <c r="BG4170" s="8"/>
      <c r="BH4170" s="8"/>
      <c r="BI4170" s="8"/>
      <c r="BJ4170" s="8"/>
      <c r="BK4170" s="8"/>
      <c r="BL4170" s="8"/>
      <c r="BM4170" s="8"/>
      <c r="BN4170" s="8"/>
      <c r="BO4170" s="8"/>
      <c r="BP4170" s="8"/>
      <c r="BQ4170" s="8"/>
      <c r="BR4170" s="8"/>
      <c r="BS4170" s="8"/>
      <c r="BT4170" s="8"/>
    </row>
    <row r="4171" spans="1:72">
      <c r="A4171" s="8"/>
      <c r="B4171" s="8"/>
      <c r="C4171" s="8"/>
      <c r="D4171" s="8"/>
      <c r="E4171" s="8"/>
      <c r="F4171" s="8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  <c r="AE4171" s="8"/>
      <c r="AF4171" s="8"/>
      <c r="AG4171" s="8"/>
      <c r="AH4171" s="8"/>
      <c r="AI4171" s="8"/>
      <c r="AJ4171" s="8"/>
      <c r="AK4171" s="8"/>
      <c r="AL4171" s="8"/>
      <c r="AM4171" s="8"/>
      <c r="AN4171" s="8"/>
      <c r="AO4171" s="8"/>
      <c r="AP4171" s="8"/>
      <c r="AQ4171" s="8"/>
      <c r="AR4171" s="8"/>
      <c r="AS4171" s="8"/>
      <c r="AT4171" s="8"/>
      <c r="AU4171" s="8"/>
      <c r="AV4171" s="8"/>
      <c r="AW4171" s="8"/>
      <c r="AX4171" s="8"/>
      <c r="AY4171" s="8"/>
      <c r="AZ4171" s="8"/>
      <c r="BA4171" s="8"/>
      <c r="BB4171" s="8"/>
      <c r="BC4171" s="8"/>
      <c r="BD4171" s="8"/>
      <c r="BE4171" s="8"/>
      <c r="BF4171" s="8"/>
      <c r="BG4171" s="8"/>
      <c r="BH4171" s="8"/>
      <c r="BI4171" s="8"/>
      <c r="BJ4171" s="8"/>
      <c r="BK4171" s="8"/>
      <c r="BL4171" s="8"/>
      <c r="BM4171" s="8"/>
      <c r="BN4171" s="8"/>
      <c r="BO4171" s="8"/>
      <c r="BP4171" s="8"/>
      <c r="BQ4171" s="8"/>
      <c r="BR4171" s="8"/>
      <c r="BS4171" s="8"/>
      <c r="BT4171" s="8"/>
    </row>
    <row r="4172" spans="1:72">
      <c r="A4172" s="8"/>
      <c r="B4172" s="8"/>
      <c r="C4172" s="8"/>
      <c r="D4172" s="8"/>
      <c r="E4172" s="8"/>
      <c r="F4172" s="8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  <c r="AE4172" s="8"/>
      <c r="AF4172" s="8"/>
      <c r="AG4172" s="8"/>
      <c r="AH4172" s="8"/>
      <c r="AI4172" s="8"/>
      <c r="AJ4172" s="8"/>
      <c r="AK4172" s="8"/>
      <c r="AL4172" s="8"/>
      <c r="AM4172" s="8"/>
      <c r="AN4172" s="8"/>
      <c r="AO4172" s="8"/>
      <c r="AP4172" s="8"/>
      <c r="AQ4172" s="8"/>
      <c r="AR4172" s="8"/>
      <c r="AS4172" s="8"/>
      <c r="AT4172" s="8"/>
      <c r="AU4172" s="8"/>
      <c r="AV4172" s="8"/>
      <c r="AW4172" s="8"/>
      <c r="AX4172" s="8"/>
      <c r="AY4172" s="8"/>
      <c r="AZ4172" s="8"/>
      <c r="BA4172" s="8"/>
      <c r="BB4172" s="8"/>
      <c r="BC4172" s="8"/>
      <c r="BD4172" s="8"/>
      <c r="BE4172" s="8"/>
      <c r="BF4172" s="8"/>
      <c r="BG4172" s="8"/>
      <c r="BH4172" s="8"/>
      <c r="BI4172" s="8"/>
      <c r="BJ4172" s="8"/>
      <c r="BK4172" s="8"/>
      <c r="BL4172" s="8"/>
      <c r="BM4172" s="8"/>
      <c r="BN4172" s="8"/>
      <c r="BO4172" s="8"/>
      <c r="BP4172" s="8"/>
      <c r="BQ4172" s="8"/>
      <c r="BR4172" s="8"/>
      <c r="BS4172" s="8"/>
      <c r="BT4172" s="8"/>
    </row>
    <row r="4173" spans="1:72">
      <c r="A4173" s="8"/>
      <c r="B4173" s="8"/>
      <c r="C4173" s="8"/>
      <c r="D4173" s="8"/>
      <c r="E4173" s="8"/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  <c r="AE4173" s="8"/>
      <c r="AF4173" s="8"/>
      <c r="AG4173" s="8"/>
      <c r="AH4173" s="8"/>
      <c r="AI4173" s="8"/>
      <c r="AJ4173" s="8"/>
      <c r="AK4173" s="8"/>
      <c r="AL4173" s="8"/>
      <c r="AM4173" s="8"/>
      <c r="AN4173" s="8"/>
      <c r="AO4173" s="8"/>
      <c r="AP4173" s="8"/>
      <c r="AQ4173" s="8"/>
      <c r="AR4173" s="8"/>
      <c r="AS4173" s="8"/>
      <c r="AT4173" s="8"/>
      <c r="AU4173" s="8"/>
      <c r="AV4173" s="8"/>
      <c r="AW4173" s="8"/>
      <c r="AX4173" s="8"/>
      <c r="AY4173" s="8"/>
      <c r="AZ4173" s="8"/>
      <c r="BA4173" s="8"/>
      <c r="BB4173" s="8"/>
      <c r="BC4173" s="8"/>
      <c r="BD4173" s="8"/>
      <c r="BE4173" s="8"/>
      <c r="BF4173" s="8"/>
      <c r="BG4173" s="8"/>
      <c r="BH4173" s="8"/>
      <c r="BI4173" s="8"/>
      <c r="BJ4173" s="8"/>
      <c r="BK4173" s="8"/>
      <c r="BL4173" s="8"/>
      <c r="BM4173" s="8"/>
      <c r="BN4173" s="8"/>
      <c r="BO4173" s="8"/>
      <c r="BP4173" s="8"/>
      <c r="BQ4173" s="8"/>
      <c r="BR4173" s="8"/>
      <c r="BS4173" s="8"/>
      <c r="BT4173" s="8"/>
    </row>
    <row r="4174" spans="1:72">
      <c r="A4174" s="8"/>
      <c r="B4174" s="8"/>
      <c r="C4174" s="8"/>
      <c r="D4174" s="8"/>
      <c r="E4174" s="8"/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  <c r="AE4174" s="8"/>
      <c r="AF4174" s="8"/>
      <c r="AG4174" s="8"/>
      <c r="AH4174" s="8"/>
      <c r="AI4174" s="8"/>
      <c r="AJ4174" s="8"/>
      <c r="AK4174" s="8"/>
      <c r="AL4174" s="8"/>
      <c r="AM4174" s="8"/>
      <c r="AN4174" s="8"/>
      <c r="AO4174" s="8"/>
      <c r="AP4174" s="8"/>
      <c r="AQ4174" s="8"/>
      <c r="AR4174" s="8"/>
      <c r="AS4174" s="8"/>
      <c r="AT4174" s="8"/>
      <c r="AU4174" s="8"/>
      <c r="AV4174" s="8"/>
      <c r="AW4174" s="8"/>
      <c r="AX4174" s="8"/>
      <c r="AY4174" s="8"/>
      <c r="AZ4174" s="8"/>
      <c r="BA4174" s="8"/>
      <c r="BB4174" s="8"/>
      <c r="BC4174" s="8"/>
      <c r="BD4174" s="8"/>
      <c r="BE4174" s="8"/>
      <c r="BF4174" s="8"/>
      <c r="BG4174" s="8"/>
      <c r="BH4174" s="8"/>
      <c r="BI4174" s="8"/>
      <c r="BJ4174" s="8"/>
      <c r="BK4174" s="8"/>
      <c r="BL4174" s="8"/>
      <c r="BM4174" s="8"/>
      <c r="BN4174" s="8"/>
      <c r="BO4174" s="8"/>
      <c r="BP4174" s="8"/>
      <c r="BQ4174" s="8"/>
      <c r="BR4174" s="8"/>
      <c r="BS4174" s="8"/>
      <c r="BT4174" s="8"/>
    </row>
    <row r="4175" spans="1:72">
      <c r="A4175" s="8"/>
      <c r="B4175" s="8"/>
      <c r="C4175" s="8"/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  <c r="AE4175" s="8"/>
      <c r="AF4175" s="8"/>
      <c r="AG4175" s="8"/>
      <c r="AH4175" s="8"/>
      <c r="AI4175" s="8"/>
      <c r="AJ4175" s="8"/>
      <c r="AK4175" s="8"/>
      <c r="AL4175" s="8"/>
      <c r="AM4175" s="8"/>
      <c r="AN4175" s="8"/>
      <c r="AO4175" s="8"/>
      <c r="AP4175" s="8"/>
      <c r="AQ4175" s="8"/>
      <c r="AR4175" s="8"/>
      <c r="AS4175" s="8"/>
      <c r="AT4175" s="8"/>
      <c r="AU4175" s="8"/>
      <c r="AV4175" s="8"/>
      <c r="AW4175" s="8"/>
      <c r="AX4175" s="8"/>
      <c r="AY4175" s="8"/>
      <c r="AZ4175" s="8"/>
      <c r="BA4175" s="8"/>
      <c r="BB4175" s="8"/>
      <c r="BC4175" s="8"/>
      <c r="BD4175" s="8"/>
      <c r="BE4175" s="8"/>
      <c r="BF4175" s="8"/>
      <c r="BG4175" s="8"/>
      <c r="BH4175" s="8"/>
      <c r="BI4175" s="8"/>
      <c r="BJ4175" s="8"/>
      <c r="BK4175" s="8"/>
      <c r="BL4175" s="8"/>
      <c r="BM4175" s="8"/>
      <c r="BN4175" s="8"/>
      <c r="BO4175" s="8"/>
      <c r="BP4175" s="8"/>
      <c r="BQ4175" s="8"/>
      <c r="BR4175" s="8"/>
      <c r="BS4175" s="8"/>
      <c r="BT4175" s="8"/>
    </row>
    <row r="4176" spans="1:72">
      <c r="A4176" s="8"/>
      <c r="B4176" s="8"/>
      <c r="C4176" s="8"/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  <c r="AE4176" s="8"/>
      <c r="AF4176" s="8"/>
      <c r="AG4176" s="8"/>
      <c r="AH4176" s="8"/>
      <c r="AI4176" s="8"/>
      <c r="AJ4176" s="8"/>
      <c r="AK4176" s="8"/>
      <c r="AL4176" s="8"/>
      <c r="AM4176" s="8"/>
      <c r="AN4176" s="8"/>
      <c r="AO4176" s="8"/>
      <c r="AP4176" s="8"/>
      <c r="AQ4176" s="8"/>
      <c r="AR4176" s="8"/>
      <c r="AS4176" s="8"/>
      <c r="AT4176" s="8"/>
      <c r="AU4176" s="8"/>
      <c r="AV4176" s="8"/>
      <c r="AW4176" s="8"/>
      <c r="AX4176" s="8"/>
      <c r="AY4176" s="8"/>
      <c r="AZ4176" s="8"/>
      <c r="BA4176" s="8"/>
      <c r="BB4176" s="8"/>
      <c r="BC4176" s="8"/>
      <c r="BD4176" s="8"/>
      <c r="BE4176" s="8"/>
      <c r="BF4176" s="8"/>
      <c r="BG4176" s="8"/>
      <c r="BH4176" s="8"/>
      <c r="BI4176" s="8"/>
      <c r="BJ4176" s="8"/>
      <c r="BK4176" s="8"/>
      <c r="BL4176" s="8"/>
      <c r="BM4176" s="8"/>
      <c r="BN4176" s="8"/>
      <c r="BO4176" s="8"/>
      <c r="BP4176" s="8"/>
      <c r="BQ4176" s="8"/>
      <c r="BR4176" s="8"/>
      <c r="BS4176" s="8"/>
      <c r="BT4176" s="8"/>
    </row>
    <row r="4177" spans="1:72">
      <c r="A4177" s="8"/>
      <c r="B4177" s="8"/>
      <c r="C4177" s="8"/>
      <c r="D4177" s="8"/>
      <c r="E4177" s="8"/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  <c r="AE4177" s="8"/>
      <c r="AF4177" s="8"/>
      <c r="AG4177" s="8"/>
      <c r="AH4177" s="8"/>
      <c r="AI4177" s="8"/>
      <c r="AJ4177" s="8"/>
      <c r="AK4177" s="8"/>
      <c r="AL4177" s="8"/>
      <c r="AM4177" s="8"/>
      <c r="AN4177" s="8"/>
      <c r="AO4177" s="8"/>
      <c r="AP4177" s="8"/>
      <c r="AQ4177" s="8"/>
      <c r="AR4177" s="8"/>
      <c r="AS4177" s="8"/>
      <c r="AT4177" s="8"/>
      <c r="AU4177" s="8"/>
      <c r="AV4177" s="8"/>
      <c r="AW4177" s="8"/>
      <c r="AX4177" s="8"/>
      <c r="AY4177" s="8"/>
      <c r="AZ4177" s="8"/>
      <c r="BA4177" s="8"/>
      <c r="BB4177" s="8"/>
      <c r="BC4177" s="8"/>
      <c r="BD4177" s="8"/>
      <c r="BE4177" s="8"/>
      <c r="BF4177" s="8"/>
      <c r="BG4177" s="8"/>
      <c r="BH4177" s="8"/>
      <c r="BI4177" s="8"/>
      <c r="BJ4177" s="8"/>
      <c r="BK4177" s="8"/>
      <c r="BL4177" s="8"/>
      <c r="BM4177" s="8"/>
      <c r="BN4177" s="8"/>
      <c r="BO4177" s="8"/>
      <c r="BP4177" s="8"/>
      <c r="BQ4177" s="8"/>
      <c r="BR4177" s="8"/>
      <c r="BS4177" s="8"/>
      <c r="BT4177" s="8"/>
    </row>
    <row r="4178" spans="1:72">
      <c r="A4178" s="8"/>
      <c r="B4178" s="8"/>
      <c r="C4178" s="8"/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  <c r="AE4178" s="8"/>
      <c r="AF4178" s="8"/>
      <c r="AG4178" s="8"/>
      <c r="AH4178" s="8"/>
      <c r="AI4178" s="8"/>
      <c r="AJ4178" s="8"/>
      <c r="AK4178" s="8"/>
      <c r="AL4178" s="8"/>
      <c r="AM4178" s="8"/>
      <c r="AN4178" s="8"/>
      <c r="AO4178" s="8"/>
      <c r="AP4178" s="8"/>
      <c r="AQ4178" s="8"/>
      <c r="AR4178" s="8"/>
      <c r="AS4178" s="8"/>
      <c r="AT4178" s="8"/>
      <c r="AU4178" s="8"/>
      <c r="AV4178" s="8"/>
      <c r="AW4178" s="8"/>
      <c r="AX4178" s="8"/>
      <c r="AY4178" s="8"/>
      <c r="AZ4178" s="8"/>
      <c r="BA4178" s="8"/>
      <c r="BB4178" s="8"/>
      <c r="BC4178" s="8"/>
      <c r="BD4178" s="8"/>
      <c r="BE4178" s="8"/>
      <c r="BF4178" s="8"/>
      <c r="BG4178" s="8"/>
      <c r="BH4178" s="8"/>
      <c r="BI4178" s="8"/>
      <c r="BJ4178" s="8"/>
      <c r="BK4178" s="8"/>
      <c r="BL4178" s="8"/>
      <c r="BM4178" s="8"/>
      <c r="BN4178" s="8"/>
      <c r="BO4178" s="8"/>
      <c r="BP4178" s="8"/>
      <c r="BQ4178" s="8"/>
      <c r="BR4178" s="8"/>
      <c r="BS4178" s="8"/>
      <c r="BT4178" s="8"/>
    </row>
    <row r="4179" spans="1:72">
      <c r="A4179" s="8"/>
      <c r="B4179" s="8"/>
      <c r="C4179" s="8"/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  <c r="AE4179" s="8"/>
      <c r="AF4179" s="8"/>
      <c r="AG4179" s="8"/>
      <c r="AH4179" s="8"/>
      <c r="AI4179" s="8"/>
      <c r="AJ4179" s="8"/>
      <c r="AK4179" s="8"/>
      <c r="AL4179" s="8"/>
      <c r="AM4179" s="8"/>
      <c r="AN4179" s="8"/>
      <c r="AO4179" s="8"/>
      <c r="AP4179" s="8"/>
      <c r="AQ4179" s="8"/>
      <c r="AR4179" s="8"/>
      <c r="AS4179" s="8"/>
      <c r="AT4179" s="8"/>
      <c r="AU4179" s="8"/>
      <c r="AV4179" s="8"/>
      <c r="AW4179" s="8"/>
      <c r="AX4179" s="8"/>
      <c r="AY4179" s="8"/>
      <c r="AZ4179" s="8"/>
      <c r="BA4179" s="8"/>
      <c r="BB4179" s="8"/>
      <c r="BC4179" s="8"/>
      <c r="BD4179" s="8"/>
      <c r="BE4179" s="8"/>
      <c r="BF4179" s="8"/>
      <c r="BG4179" s="8"/>
      <c r="BH4179" s="8"/>
      <c r="BI4179" s="8"/>
      <c r="BJ4179" s="8"/>
      <c r="BK4179" s="8"/>
      <c r="BL4179" s="8"/>
      <c r="BM4179" s="8"/>
      <c r="BN4179" s="8"/>
      <c r="BO4179" s="8"/>
      <c r="BP4179" s="8"/>
      <c r="BQ4179" s="8"/>
      <c r="BR4179" s="8"/>
      <c r="BS4179" s="8"/>
      <c r="BT4179" s="8"/>
    </row>
    <row r="4180" spans="1:72">
      <c r="A4180" s="8"/>
      <c r="B4180" s="8"/>
      <c r="C4180" s="8"/>
      <c r="D4180" s="8"/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  <c r="AE4180" s="8"/>
      <c r="AF4180" s="8"/>
      <c r="AG4180" s="8"/>
      <c r="AH4180" s="8"/>
      <c r="AI4180" s="8"/>
      <c r="AJ4180" s="8"/>
      <c r="AK4180" s="8"/>
      <c r="AL4180" s="8"/>
      <c r="AM4180" s="8"/>
      <c r="AN4180" s="8"/>
      <c r="AO4180" s="8"/>
      <c r="AP4180" s="8"/>
      <c r="AQ4180" s="8"/>
      <c r="AR4180" s="8"/>
      <c r="AS4180" s="8"/>
      <c r="AT4180" s="8"/>
      <c r="AU4180" s="8"/>
      <c r="AV4180" s="8"/>
      <c r="AW4180" s="8"/>
      <c r="AX4180" s="8"/>
      <c r="AY4180" s="8"/>
      <c r="AZ4180" s="8"/>
      <c r="BA4180" s="8"/>
      <c r="BB4180" s="8"/>
      <c r="BC4180" s="8"/>
      <c r="BD4180" s="8"/>
      <c r="BE4180" s="8"/>
      <c r="BF4180" s="8"/>
      <c r="BG4180" s="8"/>
      <c r="BH4180" s="8"/>
      <c r="BI4180" s="8"/>
      <c r="BJ4180" s="8"/>
      <c r="BK4180" s="8"/>
      <c r="BL4180" s="8"/>
      <c r="BM4180" s="8"/>
      <c r="BN4180" s="8"/>
      <c r="BO4180" s="8"/>
      <c r="BP4180" s="8"/>
      <c r="BQ4180" s="8"/>
      <c r="BR4180" s="8"/>
      <c r="BS4180" s="8"/>
      <c r="BT4180" s="8"/>
    </row>
    <row r="4181" spans="1:72">
      <c r="A4181" s="8"/>
      <c r="B4181" s="8"/>
      <c r="C4181" s="8"/>
      <c r="D4181" s="8"/>
      <c r="E4181" s="8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  <c r="AE4181" s="8"/>
      <c r="AF4181" s="8"/>
      <c r="AG4181" s="8"/>
      <c r="AH4181" s="8"/>
      <c r="AI4181" s="8"/>
      <c r="AJ4181" s="8"/>
      <c r="AK4181" s="8"/>
      <c r="AL4181" s="8"/>
      <c r="AM4181" s="8"/>
      <c r="AN4181" s="8"/>
      <c r="AO4181" s="8"/>
      <c r="AP4181" s="8"/>
      <c r="AQ4181" s="8"/>
      <c r="AR4181" s="8"/>
      <c r="AS4181" s="8"/>
      <c r="AT4181" s="8"/>
      <c r="AU4181" s="8"/>
      <c r="AV4181" s="8"/>
      <c r="AW4181" s="8"/>
      <c r="AX4181" s="8"/>
      <c r="AY4181" s="8"/>
      <c r="AZ4181" s="8"/>
      <c r="BA4181" s="8"/>
      <c r="BB4181" s="8"/>
      <c r="BC4181" s="8"/>
      <c r="BD4181" s="8"/>
      <c r="BE4181" s="8"/>
      <c r="BF4181" s="8"/>
      <c r="BG4181" s="8"/>
      <c r="BH4181" s="8"/>
      <c r="BI4181" s="8"/>
      <c r="BJ4181" s="8"/>
      <c r="BK4181" s="8"/>
      <c r="BL4181" s="8"/>
      <c r="BM4181" s="8"/>
      <c r="BN4181" s="8"/>
      <c r="BO4181" s="8"/>
      <c r="BP4181" s="8"/>
      <c r="BQ4181" s="8"/>
      <c r="BR4181" s="8"/>
      <c r="BS4181" s="8"/>
      <c r="BT4181" s="8"/>
    </row>
    <row r="4182" spans="1:72">
      <c r="A4182" s="8"/>
      <c r="B4182" s="8"/>
      <c r="C4182" s="8"/>
      <c r="D4182" s="8"/>
      <c r="E4182" s="8"/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  <c r="AE4182" s="8"/>
      <c r="AF4182" s="8"/>
      <c r="AG4182" s="8"/>
      <c r="AH4182" s="8"/>
      <c r="AI4182" s="8"/>
      <c r="AJ4182" s="8"/>
      <c r="AK4182" s="8"/>
      <c r="AL4182" s="8"/>
      <c r="AM4182" s="8"/>
      <c r="AN4182" s="8"/>
      <c r="AO4182" s="8"/>
      <c r="AP4182" s="8"/>
      <c r="AQ4182" s="8"/>
      <c r="AR4182" s="8"/>
      <c r="AS4182" s="8"/>
      <c r="AT4182" s="8"/>
      <c r="AU4182" s="8"/>
      <c r="AV4182" s="8"/>
      <c r="AW4182" s="8"/>
      <c r="AX4182" s="8"/>
      <c r="AY4182" s="8"/>
      <c r="AZ4182" s="8"/>
      <c r="BA4182" s="8"/>
      <c r="BB4182" s="8"/>
      <c r="BC4182" s="8"/>
      <c r="BD4182" s="8"/>
      <c r="BE4182" s="8"/>
      <c r="BF4182" s="8"/>
      <c r="BG4182" s="8"/>
      <c r="BH4182" s="8"/>
      <c r="BI4182" s="8"/>
      <c r="BJ4182" s="8"/>
      <c r="BK4182" s="8"/>
      <c r="BL4182" s="8"/>
      <c r="BM4182" s="8"/>
      <c r="BN4182" s="8"/>
      <c r="BO4182" s="8"/>
      <c r="BP4182" s="8"/>
      <c r="BQ4182" s="8"/>
      <c r="BR4182" s="8"/>
      <c r="BS4182" s="8"/>
      <c r="BT4182" s="8"/>
    </row>
    <row r="4183" spans="1:72">
      <c r="A4183" s="8"/>
      <c r="B4183" s="8"/>
      <c r="C4183" s="8"/>
      <c r="D4183" s="8"/>
      <c r="E4183" s="8"/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  <c r="AE4183" s="8"/>
      <c r="AF4183" s="8"/>
      <c r="AG4183" s="8"/>
      <c r="AH4183" s="8"/>
      <c r="AI4183" s="8"/>
      <c r="AJ4183" s="8"/>
      <c r="AK4183" s="8"/>
      <c r="AL4183" s="8"/>
      <c r="AM4183" s="8"/>
      <c r="AN4183" s="8"/>
      <c r="AO4183" s="8"/>
      <c r="AP4183" s="8"/>
      <c r="AQ4183" s="8"/>
      <c r="AR4183" s="8"/>
      <c r="AS4183" s="8"/>
      <c r="AT4183" s="8"/>
      <c r="AU4183" s="8"/>
      <c r="AV4183" s="8"/>
      <c r="AW4183" s="8"/>
      <c r="AX4183" s="8"/>
      <c r="AY4183" s="8"/>
      <c r="AZ4183" s="8"/>
      <c r="BA4183" s="8"/>
      <c r="BB4183" s="8"/>
      <c r="BC4183" s="8"/>
      <c r="BD4183" s="8"/>
      <c r="BE4183" s="8"/>
      <c r="BF4183" s="8"/>
      <c r="BG4183" s="8"/>
      <c r="BH4183" s="8"/>
      <c r="BI4183" s="8"/>
      <c r="BJ4183" s="8"/>
      <c r="BK4183" s="8"/>
      <c r="BL4183" s="8"/>
      <c r="BM4183" s="8"/>
      <c r="BN4183" s="8"/>
      <c r="BO4183" s="8"/>
      <c r="BP4183" s="8"/>
      <c r="BQ4183" s="8"/>
      <c r="BR4183" s="8"/>
      <c r="BS4183" s="8"/>
      <c r="BT4183" s="8"/>
    </row>
    <row r="4184" spans="1:72">
      <c r="A4184" s="8"/>
      <c r="B4184" s="8"/>
      <c r="C4184" s="8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8"/>
      <c r="AF4184" s="8"/>
      <c r="AG4184" s="8"/>
      <c r="AH4184" s="8"/>
      <c r="AI4184" s="8"/>
      <c r="AJ4184" s="8"/>
      <c r="AK4184" s="8"/>
      <c r="AL4184" s="8"/>
      <c r="AM4184" s="8"/>
      <c r="AN4184" s="8"/>
      <c r="AO4184" s="8"/>
      <c r="AP4184" s="8"/>
      <c r="AQ4184" s="8"/>
      <c r="AR4184" s="8"/>
      <c r="AS4184" s="8"/>
      <c r="AT4184" s="8"/>
      <c r="AU4184" s="8"/>
      <c r="AV4184" s="8"/>
      <c r="AW4184" s="8"/>
      <c r="AX4184" s="8"/>
      <c r="AY4184" s="8"/>
      <c r="AZ4184" s="8"/>
      <c r="BA4184" s="8"/>
      <c r="BB4184" s="8"/>
      <c r="BC4184" s="8"/>
      <c r="BD4184" s="8"/>
      <c r="BE4184" s="8"/>
      <c r="BF4184" s="8"/>
      <c r="BG4184" s="8"/>
      <c r="BH4184" s="8"/>
      <c r="BI4184" s="8"/>
      <c r="BJ4184" s="8"/>
      <c r="BK4184" s="8"/>
      <c r="BL4184" s="8"/>
      <c r="BM4184" s="8"/>
      <c r="BN4184" s="8"/>
      <c r="BO4184" s="8"/>
      <c r="BP4184" s="8"/>
      <c r="BQ4184" s="8"/>
      <c r="BR4184" s="8"/>
      <c r="BS4184" s="8"/>
      <c r="BT4184" s="8"/>
    </row>
    <row r="4185" spans="1:72">
      <c r="A4185" s="8"/>
      <c r="B4185" s="8"/>
      <c r="C4185" s="8"/>
      <c r="D4185" s="8"/>
      <c r="E4185" s="8"/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  <c r="AE4185" s="8"/>
      <c r="AF4185" s="8"/>
      <c r="AG4185" s="8"/>
      <c r="AH4185" s="8"/>
      <c r="AI4185" s="8"/>
      <c r="AJ4185" s="8"/>
      <c r="AK4185" s="8"/>
      <c r="AL4185" s="8"/>
      <c r="AM4185" s="8"/>
      <c r="AN4185" s="8"/>
      <c r="AO4185" s="8"/>
      <c r="AP4185" s="8"/>
      <c r="AQ4185" s="8"/>
      <c r="AR4185" s="8"/>
      <c r="AS4185" s="8"/>
      <c r="AT4185" s="8"/>
      <c r="AU4185" s="8"/>
      <c r="AV4185" s="8"/>
      <c r="AW4185" s="8"/>
      <c r="AX4185" s="8"/>
      <c r="AY4185" s="8"/>
      <c r="AZ4185" s="8"/>
      <c r="BA4185" s="8"/>
      <c r="BB4185" s="8"/>
      <c r="BC4185" s="8"/>
      <c r="BD4185" s="8"/>
      <c r="BE4185" s="8"/>
      <c r="BF4185" s="8"/>
      <c r="BG4185" s="8"/>
      <c r="BH4185" s="8"/>
      <c r="BI4185" s="8"/>
      <c r="BJ4185" s="8"/>
      <c r="BK4185" s="8"/>
      <c r="BL4185" s="8"/>
      <c r="BM4185" s="8"/>
      <c r="BN4185" s="8"/>
      <c r="BO4185" s="8"/>
      <c r="BP4185" s="8"/>
      <c r="BQ4185" s="8"/>
      <c r="BR4185" s="8"/>
      <c r="BS4185" s="8"/>
      <c r="BT4185" s="8"/>
    </row>
    <row r="4186" spans="1:72">
      <c r="A4186" s="8"/>
      <c r="B4186" s="8"/>
      <c r="C4186" s="8"/>
      <c r="D4186" s="8"/>
      <c r="E4186" s="8"/>
      <c r="F4186" s="8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  <c r="AE4186" s="8"/>
      <c r="AF4186" s="8"/>
      <c r="AG4186" s="8"/>
      <c r="AH4186" s="8"/>
      <c r="AI4186" s="8"/>
      <c r="AJ4186" s="8"/>
      <c r="AK4186" s="8"/>
      <c r="AL4186" s="8"/>
      <c r="AM4186" s="8"/>
      <c r="AN4186" s="8"/>
      <c r="AO4186" s="8"/>
      <c r="AP4186" s="8"/>
      <c r="AQ4186" s="8"/>
      <c r="AR4186" s="8"/>
      <c r="AS4186" s="8"/>
      <c r="AT4186" s="8"/>
      <c r="AU4186" s="8"/>
      <c r="AV4186" s="8"/>
      <c r="AW4186" s="8"/>
      <c r="AX4186" s="8"/>
      <c r="AY4186" s="8"/>
      <c r="AZ4186" s="8"/>
      <c r="BA4186" s="8"/>
      <c r="BB4186" s="8"/>
      <c r="BC4186" s="8"/>
      <c r="BD4186" s="8"/>
      <c r="BE4186" s="8"/>
      <c r="BF4186" s="8"/>
      <c r="BG4186" s="8"/>
      <c r="BH4186" s="8"/>
      <c r="BI4186" s="8"/>
      <c r="BJ4186" s="8"/>
      <c r="BK4186" s="8"/>
      <c r="BL4186" s="8"/>
      <c r="BM4186" s="8"/>
      <c r="BN4186" s="8"/>
      <c r="BO4186" s="8"/>
      <c r="BP4186" s="8"/>
      <c r="BQ4186" s="8"/>
      <c r="BR4186" s="8"/>
      <c r="BS4186" s="8"/>
      <c r="BT4186" s="8"/>
    </row>
    <row r="4187" spans="1:72">
      <c r="A4187" s="8"/>
      <c r="B4187" s="8"/>
      <c r="C4187" s="8"/>
      <c r="D4187" s="8"/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8"/>
      <c r="AF4187" s="8"/>
      <c r="AG4187" s="8"/>
      <c r="AH4187" s="8"/>
      <c r="AI4187" s="8"/>
      <c r="AJ4187" s="8"/>
      <c r="AK4187" s="8"/>
      <c r="AL4187" s="8"/>
      <c r="AM4187" s="8"/>
      <c r="AN4187" s="8"/>
      <c r="AO4187" s="8"/>
      <c r="AP4187" s="8"/>
      <c r="AQ4187" s="8"/>
      <c r="AR4187" s="8"/>
      <c r="AS4187" s="8"/>
      <c r="AT4187" s="8"/>
      <c r="AU4187" s="8"/>
      <c r="AV4187" s="8"/>
      <c r="AW4187" s="8"/>
      <c r="AX4187" s="8"/>
      <c r="AY4187" s="8"/>
      <c r="AZ4187" s="8"/>
      <c r="BA4187" s="8"/>
      <c r="BB4187" s="8"/>
      <c r="BC4187" s="8"/>
      <c r="BD4187" s="8"/>
      <c r="BE4187" s="8"/>
      <c r="BF4187" s="8"/>
      <c r="BG4187" s="8"/>
      <c r="BH4187" s="8"/>
      <c r="BI4187" s="8"/>
      <c r="BJ4187" s="8"/>
      <c r="BK4187" s="8"/>
      <c r="BL4187" s="8"/>
      <c r="BM4187" s="8"/>
      <c r="BN4187" s="8"/>
      <c r="BO4187" s="8"/>
      <c r="BP4187" s="8"/>
      <c r="BQ4187" s="8"/>
      <c r="BR4187" s="8"/>
      <c r="BS4187" s="8"/>
      <c r="BT4187" s="8"/>
    </row>
    <row r="4188" spans="1:72">
      <c r="A4188" s="8"/>
      <c r="B4188" s="8"/>
      <c r="C4188" s="8"/>
      <c r="D4188" s="8"/>
      <c r="E4188" s="8"/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  <c r="AE4188" s="8"/>
      <c r="AF4188" s="8"/>
      <c r="AG4188" s="8"/>
      <c r="AH4188" s="8"/>
      <c r="AI4188" s="8"/>
      <c r="AJ4188" s="8"/>
      <c r="AK4188" s="8"/>
      <c r="AL4188" s="8"/>
      <c r="AM4188" s="8"/>
      <c r="AN4188" s="8"/>
      <c r="AO4188" s="8"/>
      <c r="AP4188" s="8"/>
      <c r="AQ4188" s="8"/>
      <c r="AR4188" s="8"/>
      <c r="AS4188" s="8"/>
      <c r="AT4188" s="8"/>
      <c r="AU4188" s="8"/>
      <c r="AV4188" s="8"/>
      <c r="AW4188" s="8"/>
      <c r="AX4188" s="8"/>
      <c r="AY4188" s="8"/>
      <c r="AZ4188" s="8"/>
      <c r="BA4188" s="8"/>
      <c r="BB4188" s="8"/>
      <c r="BC4188" s="8"/>
      <c r="BD4188" s="8"/>
      <c r="BE4188" s="8"/>
      <c r="BF4188" s="8"/>
      <c r="BG4188" s="8"/>
      <c r="BH4188" s="8"/>
      <c r="BI4188" s="8"/>
      <c r="BJ4188" s="8"/>
      <c r="BK4188" s="8"/>
      <c r="BL4188" s="8"/>
      <c r="BM4188" s="8"/>
      <c r="BN4188" s="8"/>
      <c r="BO4188" s="8"/>
      <c r="BP4188" s="8"/>
      <c r="BQ4188" s="8"/>
      <c r="BR4188" s="8"/>
      <c r="BS4188" s="8"/>
      <c r="BT4188" s="8"/>
    </row>
    <row r="4189" spans="1:72">
      <c r="A4189" s="8"/>
      <c r="B4189" s="8"/>
      <c r="C4189" s="8"/>
      <c r="D4189" s="8"/>
      <c r="E4189" s="8"/>
      <c r="F4189" s="8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  <c r="AE4189" s="8"/>
      <c r="AF4189" s="8"/>
      <c r="AG4189" s="8"/>
      <c r="AH4189" s="8"/>
      <c r="AI4189" s="8"/>
      <c r="AJ4189" s="8"/>
      <c r="AK4189" s="8"/>
      <c r="AL4189" s="8"/>
      <c r="AM4189" s="8"/>
      <c r="AN4189" s="8"/>
      <c r="AO4189" s="8"/>
      <c r="AP4189" s="8"/>
      <c r="AQ4189" s="8"/>
      <c r="AR4189" s="8"/>
      <c r="AS4189" s="8"/>
      <c r="AT4189" s="8"/>
      <c r="AU4189" s="8"/>
      <c r="AV4189" s="8"/>
      <c r="AW4189" s="8"/>
      <c r="AX4189" s="8"/>
      <c r="AY4189" s="8"/>
      <c r="AZ4189" s="8"/>
      <c r="BA4189" s="8"/>
      <c r="BB4189" s="8"/>
      <c r="BC4189" s="8"/>
      <c r="BD4189" s="8"/>
      <c r="BE4189" s="8"/>
      <c r="BF4189" s="8"/>
      <c r="BG4189" s="8"/>
      <c r="BH4189" s="8"/>
      <c r="BI4189" s="8"/>
      <c r="BJ4189" s="8"/>
      <c r="BK4189" s="8"/>
      <c r="BL4189" s="8"/>
      <c r="BM4189" s="8"/>
      <c r="BN4189" s="8"/>
      <c r="BO4189" s="8"/>
      <c r="BP4189" s="8"/>
      <c r="BQ4189" s="8"/>
      <c r="BR4189" s="8"/>
      <c r="BS4189" s="8"/>
      <c r="BT4189" s="8"/>
    </row>
    <row r="4190" spans="1:72">
      <c r="A4190" s="8"/>
      <c r="B4190" s="8"/>
      <c r="C4190" s="8"/>
      <c r="D4190" s="8"/>
      <c r="E4190" s="8"/>
      <c r="F4190" s="8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  <c r="AE4190" s="8"/>
      <c r="AF4190" s="8"/>
      <c r="AG4190" s="8"/>
      <c r="AH4190" s="8"/>
      <c r="AI4190" s="8"/>
      <c r="AJ4190" s="8"/>
      <c r="AK4190" s="8"/>
      <c r="AL4190" s="8"/>
      <c r="AM4190" s="8"/>
      <c r="AN4190" s="8"/>
      <c r="AO4190" s="8"/>
      <c r="AP4190" s="8"/>
      <c r="AQ4190" s="8"/>
      <c r="AR4190" s="8"/>
      <c r="AS4190" s="8"/>
      <c r="AT4190" s="8"/>
      <c r="AU4190" s="8"/>
      <c r="AV4190" s="8"/>
      <c r="AW4190" s="8"/>
      <c r="AX4190" s="8"/>
      <c r="AY4190" s="8"/>
      <c r="AZ4190" s="8"/>
      <c r="BA4190" s="8"/>
      <c r="BB4190" s="8"/>
      <c r="BC4190" s="8"/>
      <c r="BD4190" s="8"/>
      <c r="BE4190" s="8"/>
      <c r="BF4190" s="8"/>
      <c r="BG4190" s="8"/>
      <c r="BH4190" s="8"/>
      <c r="BI4190" s="8"/>
      <c r="BJ4190" s="8"/>
      <c r="BK4190" s="8"/>
      <c r="BL4190" s="8"/>
      <c r="BM4190" s="8"/>
      <c r="BN4190" s="8"/>
      <c r="BO4190" s="8"/>
      <c r="BP4190" s="8"/>
      <c r="BQ4190" s="8"/>
      <c r="BR4190" s="8"/>
      <c r="BS4190" s="8"/>
      <c r="BT4190" s="8"/>
    </row>
    <row r="4191" spans="1:72">
      <c r="A4191" s="8"/>
      <c r="B4191" s="8"/>
      <c r="C4191" s="8"/>
      <c r="D4191" s="8"/>
      <c r="E4191" s="8"/>
      <c r="F4191" s="8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  <c r="AE4191" s="8"/>
      <c r="AF4191" s="8"/>
      <c r="AG4191" s="8"/>
      <c r="AH4191" s="8"/>
      <c r="AI4191" s="8"/>
      <c r="AJ4191" s="8"/>
      <c r="AK4191" s="8"/>
      <c r="AL4191" s="8"/>
      <c r="AM4191" s="8"/>
      <c r="AN4191" s="8"/>
      <c r="AO4191" s="8"/>
      <c r="AP4191" s="8"/>
      <c r="AQ4191" s="8"/>
      <c r="AR4191" s="8"/>
      <c r="AS4191" s="8"/>
      <c r="AT4191" s="8"/>
      <c r="AU4191" s="8"/>
      <c r="AV4191" s="8"/>
      <c r="AW4191" s="8"/>
      <c r="AX4191" s="8"/>
      <c r="AY4191" s="8"/>
      <c r="AZ4191" s="8"/>
      <c r="BA4191" s="8"/>
      <c r="BB4191" s="8"/>
      <c r="BC4191" s="8"/>
      <c r="BD4191" s="8"/>
      <c r="BE4191" s="8"/>
      <c r="BF4191" s="8"/>
      <c r="BG4191" s="8"/>
      <c r="BH4191" s="8"/>
      <c r="BI4191" s="8"/>
      <c r="BJ4191" s="8"/>
      <c r="BK4191" s="8"/>
      <c r="BL4191" s="8"/>
      <c r="BM4191" s="8"/>
      <c r="BN4191" s="8"/>
      <c r="BO4191" s="8"/>
      <c r="BP4191" s="8"/>
      <c r="BQ4191" s="8"/>
      <c r="BR4191" s="8"/>
      <c r="BS4191" s="8"/>
      <c r="BT4191" s="8"/>
    </row>
    <row r="4192" spans="1:72">
      <c r="A4192" s="8"/>
      <c r="B4192" s="8"/>
      <c r="C4192" s="8"/>
      <c r="D4192" s="8"/>
      <c r="E4192" s="8"/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  <c r="AE4192" s="8"/>
      <c r="AF4192" s="8"/>
      <c r="AG4192" s="8"/>
      <c r="AH4192" s="8"/>
      <c r="AI4192" s="8"/>
      <c r="AJ4192" s="8"/>
      <c r="AK4192" s="8"/>
      <c r="AL4192" s="8"/>
      <c r="AM4192" s="8"/>
      <c r="AN4192" s="8"/>
      <c r="AO4192" s="8"/>
      <c r="AP4192" s="8"/>
      <c r="AQ4192" s="8"/>
      <c r="AR4192" s="8"/>
      <c r="AS4192" s="8"/>
      <c r="AT4192" s="8"/>
      <c r="AU4192" s="8"/>
      <c r="AV4192" s="8"/>
      <c r="AW4192" s="8"/>
      <c r="AX4192" s="8"/>
      <c r="AY4192" s="8"/>
      <c r="AZ4192" s="8"/>
      <c r="BA4192" s="8"/>
      <c r="BB4192" s="8"/>
      <c r="BC4192" s="8"/>
      <c r="BD4192" s="8"/>
      <c r="BE4192" s="8"/>
      <c r="BF4192" s="8"/>
      <c r="BG4192" s="8"/>
      <c r="BH4192" s="8"/>
      <c r="BI4192" s="8"/>
      <c r="BJ4192" s="8"/>
      <c r="BK4192" s="8"/>
      <c r="BL4192" s="8"/>
      <c r="BM4192" s="8"/>
      <c r="BN4192" s="8"/>
      <c r="BO4192" s="8"/>
      <c r="BP4192" s="8"/>
      <c r="BQ4192" s="8"/>
      <c r="BR4192" s="8"/>
      <c r="BS4192" s="8"/>
      <c r="BT4192" s="8"/>
    </row>
    <row r="4193" spans="1:72">
      <c r="A4193" s="8"/>
      <c r="B4193" s="8"/>
      <c r="C4193" s="8"/>
      <c r="D4193" s="8"/>
      <c r="E4193" s="8"/>
      <c r="F4193" s="8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  <c r="AE4193" s="8"/>
      <c r="AF4193" s="8"/>
      <c r="AG4193" s="8"/>
      <c r="AH4193" s="8"/>
      <c r="AI4193" s="8"/>
      <c r="AJ4193" s="8"/>
      <c r="AK4193" s="8"/>
      <c r="AL4193" s="8"/>
      <c r="AM4193" s="8"/>
      <c r="AN4193" s="8"/>
      <c r="AO4193" s="8"/>
      <c r="AP4193" s="8"/>
      <c r="AQ4193" s="8"/>
      <c r="AR4193" s="8"/>
      <c r="AS4193" s="8"/>
      <c r="AT4193" s="8"/>
      <c r="AU4193" s="8"/>
      <c r="AV4193" s="8"/>
      <c r="AW4193" s="8"/>
      <c r="AX4193" s="8"/>
      <c r="AY4193" s="8"/>
      <c r="AZ4193" s="8"/>
      <c r="BA4193" s="8"/>
      <c r="BB4193" s="8"/>
      <c r="BC4193" s="8"/>
      <c r="BD4193" s="8"/>
      <c r="BE4193" s="8"/>
      <c r="BF4193" s="8"/>
      <c r="BG4193" s="8"/>
      <c r="BH4193" s="8"/>
      <c r="BI4193" s="8"/>
      <c r="BJ4193" s="8"/>
      <c r="BK4193" s="8"/>
      <c r="BL4193" s="8"/>
      <c r="BM4193" s="8"/>
      <c r="BN4193" s="8"/>
      <c r="BO4193" s="8"/>
      <c r="BP4193" s="8"/>
      <c r="BQ4193" s="8"/>
      <c r="BR4193" s="8"/>
      <c r="BS4193" s="8"/>
      <c r="BT4193" s="8"/>
    </row>
    <row r="4194" spans="1:72">
      <c r="A4194" s="8"/>
      <c r="B4194" s="8"/>
      <c r="C4194" s="8"/>
      <c r="D4194" s="8"/>
      <c r="E4194" s="8"/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  <c r="AE4194" s="8"/>
      <c r="AF4194" s="8"/>
      <c r="AG4194" s="8"/>
      <c r="AH4194" s="8"/>
      <c r="AI4194" s="8"/>
      <c r="AJ4194" s="8"/>
      <c r="AK4194" s="8"/>
      <c r="AL4194" s="8"/>
      <c r="AM4194" s="8"/>
      <c r="AN4194" s="8"/>
      <c r="AO4194" s="8"/>
      <c r="AP4194" s="8"/>
      <c r="AQ4194" s="8"/>
      <c r="AR4194" s="8"/>
      <c r="AS4194" s="8"/>
      <c r="AT4194" s="8"/>
      <c r="AU4194" s="8"/>
      <c r="AV4194" s="8"/>
      <c r="AW4194" s="8"/>
      <c r="AX4194" s="8"/>
      <c r="AY4194" s="8"/>
      <c r="AZ4194" s="8"/>
      <c r="BA4194" s="8"/>
      <c r="BB4194" s="8"/>
      <c r="BC4194" s="8"/>
      <c r="BD4194" s="8"/>
      <c r="BE4194" s="8"/>
      <c r="BF4194" s="8"/>
      <c r="BG4194" s="8"/>
      <c r="BH4194" s="8"/>
      <c r="BI4194" s="8"/>
      <c r="BJ4194" s="8"/>
      <c r="BK4194" s="8"/>
      <c r="BL4194" s="8"/>
      <c r="BM4194" s="8"/>
      <c r="BN4194" s="8"/>
      <c r="BO4194" s="8"/>
      <c r="BP4194" s="8"/>
      <c r="BQ4194" s="8"/>
      <c r="BR4194" s="8"/>
      <c r="BS4194" s="8"/>
      <c r="BT4194" s="8"/>
    </row>
    <row r="4195" spans="1:72">
      <c r="A4195" s="8"/>
      <c r="B4195" s="8"/>
      <c r="C4195" s="8"/>
      <c r="D4195" s="8"/>
      <c r="E4195" s="8"/>
      <c r="F4195" s="8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  <c r="AE4195" s="8"/>
      <c r="AF4195" s="8"/>
      <c r="AG4195" s="8"/>
      <c r="AH4195" s="8"/>
      <c r="AI4195" s="8"/>
      <c r="AJ4195" s="8"/>
      <c r="AK4195" s="8"/>
      <c r="AL4195" s="8"/>
      <c r="AM4195" s="8"/>
      <c r="AN4195" s="8"/>
      <c r="AO4195" s="8"/>
      <c r="AP4195" s="8"/>
      <c r="AQ4195" s="8"/>
      <c r="AR4195" s="8"/>
      <c r="AS4195" s="8"/>
      <c r="AT4195" s="8"/>
      <c r="AU4195" s="8"/>
      <c r="AV4195" s="8"/>
      <c r="AW4195" s="8"/>
      <c r="AX4195" s="8"/>
      <c r="AY4195" s="8"/>
      <c r="AZ4195" s="8"/>
      <c r="BA4195" s="8"/>
      <c r="BB4195" s="8"/>
      <c r="BC4195" s="8"/>
      <c r="BD4195" s="8"/>
      <c r="BE4195" s="8"/>
      <c r="BF4195" s="8"/>
      <c r="BG4195" s="8"/>
      <c r="BH4195" s="8"/>
      <c r="BI4195" s="8"/>
      <c r="BJ4195" s="8"/>
      <c r="BK4195" s="8"/>
      <c r="BL4195" s="8"/>
      <c r="BM4195" s="8"/>
      <c r="BN4195" s="8"/>
      <c r="BO4195" s="8"/>
      <c r="BP4195" s="8"/>
      <c r="BQ4195" s="8"/>
      <c r="BR4195" s="8"/>
      <c r="BS4195" s="8"/>
      <c r="BT4195" s="8"/>
    </row>
    <row r="4196" spans="1:72">
      <c r="A4196" s="8"/>
      <c r="B4196" s="8"/>
      <c r="C4196" s="8"/>
      <c r="D4196" s="8"/>
      <c r="E4196" s="8"/>
      <c r="F4196" s="8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  <c r="AE4196" s="8"/>
      <c r="AF4196" s="8"/>
      <c r="AG4196" s="8"/>
      <c r="AH4196" s="8"/>
      <c r="AI4196" s="8"/>
      <c r="AJ4196" s="8"/>
      <c r="AK4196" s="8"/>
      <c r="AL4196" s="8"/>
      <c r="AM4196" s="8"/>
      <c r="AN4196" s="8"/>
      <c r="AO4196" s="8"/>
      <c r="AP4196" s="8"/>
      <c r="AQ4196" s="8"/>
      <c r="AR4196" s="8"/>
      <c r="AS4196" s="8"/>
      <c r="AT4196" s="8"/>
      <c r="AU4196" s="8"/>
      <c r="AV4196" s="8"/>
      <c r="AW4196" s="8"/>
      <c r="AX4196" s="8"/>
      <c r="AY4196" s="8"/>
      <c r="AZ4196" s="8"/>
      <c r="BA4196" s="8"/>
      <c r="BB4196" s="8"/>
      <c r="BC4196" s="8"/>
      <c r="BD4196" s="8"/>
      <c r="BE4196" s="8"/>
      <c r="BF4196" s="8"/>
      <c r="BG4196" s="8"/>
      <c r="BH4196" s="8"/>
      <c r="BI4196" s="8"/>
      <c r="BJ4196" s="8"/>
      <c r="BK4196" s="8"/>
      <c r="BL4196" s="8"/>
      <c r="BM4196" s="8"/>
      <c r="BN4196" s="8"/>
      <c r="BO4196" s="8"/>
      <c r="BP4196" s="8"/>
      <c r="BQ4196" s="8"/>
      <c r="BR4196" s="8"/>
      <c r="BS4196" s="8"/>
      <c r="BT4196" s="8"/>
    </row>
    <row r="4197" spans="1:72">
      <c r="A4197" s="8"/>
      <c r="B4197" s="8"/>
      <c r="C4197" s="8"/>
      <c r="D4197" s="8"/>
      <c r="E4197" s="8"/>
      <c r="F4197" s="8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  <c r="AE4197" s="8"/>
      <c r="AF4197" s="8"/>
      <c r="AG4197" s="8"/>
      <c r="AH4197" s="8"/>
      <c r="AI4197" s="8"/>
      <c r="AJ4197" s="8"/>
      <c r="AK4197" s="8"/>
      <c r="AL4197" s="8"/>
      <c r="AM4197" s="8"/>
      <c r="AN4197" s="8"/>
      <c r="AO4197" s="8"/>
      <c r="AP4197" s="8"/>
      <c r="AQ4197" s="8"/>
      <c r="AR4197" s="8"/>
      <c r="AS4197" s="8"/>
      <c r="AT4197" s="8"/>
      <c r="AU4197" s="8"/>
      <c r="AV4197" s="8"/>
      <c r="AW4197" s="8"/>
      <c r="AX4197" s="8"/>
      <c r="AY4197" s="8"/>
      <c r="AZ4197" s="8"/>
      <c r="BA4197" s="8"/>
      <c r="BB4197" s="8"/>
      <c r="BC4197" s="8"/>
      <c r="BD4197" s="8"/>
      <c r="BE4197" s="8"/>
      <c r="BF4197" s="8"/>
      <c r="BG4197" s="8"/>
      <c r="BH4197" s="8"/>
      <c r="BI4197" s="8"/>
      <c r="BJ4197" s="8"/>
      <c r="BK4197" s="8"/>
      <c r="BL4197" s="8"/>
      <c r="BM4197" s="8"/>
      <c r="BN4197" s="8"/>
      <c r="BO4197" s="8"/>
      <c r="BP4197" s="8"/>
      <c r="BQ4197" s="8"/>
      <c r="BR4197" s="8"/>
      <c r="BS4197" s="8"/>
      <c r="BT4197" s="8"/>
    </row>
    <row r="4198" spans="1:72">
      <c r="A4198" s="8"/>
      <c r="B4198" s="8"/>
      <c r="C4198" s="8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  <c r="AE4198" s="8"/>
      <c r="AF4198" s="8"/>
      <c r="AG4198" s="8"/>
      <c r="AH4198" s="8"/>
      <c r="AI4198" s="8"/>
      <c r="AJ4198" s="8"/>
      <c r="AK4198" s="8"/>
      <c r="AL4198" s="8"/>
      <c r="AM4198" s="8"/>
      <c r="AN4198" s="8"/>
      <c r="AO4198" s="8"/>
      <c r="AP4198" s="8"/>
      <c r="AQ4198" s="8"/>
      <c r="AR4198" s="8"/>
      <c r="AS4198" s="8"/>
      <c r="AT4198" s="8"/>
      <c r="AU4198" s="8"/>
      <c r="AV4198" s="8"/>
      <c r="AW4198" s="8"/>
      <c r="AX4198" s="8"/>
      <c r="AY4198" s="8"/>
      <c r="AZ4198" s="8"/>
      <c r="BA4198" s="8"/>
      <c r="BB4198" s="8"/>
      <c r="BC4198" s="8"/>
      <c r="BD4198" s="8"/>
      <c r="BE4198" s="8"/>
      <c r="BF4198" s="8"/>
      <c r="BG4198" s="8"/>
      <c r="BH4198" s="8"/>
      <c r="BI4198" s="8"/>
      <c r="BJ4198" s="8"/>
      <c r="BK4198" s="8"/>
      <c r="BL4198" s="8"/>
      <c r="BM4198" s="8"/>
      <c r="BN4198" s="8"/>
      <c r="BO4198" s="8"/>
      <c r="BP4198" s="8"/>
      <c r="BQ4198" s="8"/>
      <c r="BR4198" s="8"/>
      <c r="BS4198" s="8"/>
      <c r="BT4198" s="8"/>
    </row>
    <row r="4199" spans="1:72">
      <c r="A4199" s="8"/>
      <c r="B4199" s="8"/>
      <c r="C4199" s="8"/>
      <c r="D4199" s="8"/>
      <c r="E4199" s="8"/>
      <c r="F4199" s="8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  <c r="AE4199" s="8"/>
      <c r="AF4199" s="8"/>
      <c r="AG4199" s="8"/>
      <c r="AH4199" s="8"/>
      <c r="AI4199" s="8"/>
      <c r="AJ4199" s="8"/>
      <c r="AK4199" s="8"/>
      <c r="AL4199" s="8"/>
      <c r="AM4199" s="8"/>
      <c r="AN4199" s="8"/>
      <c r="AO4199" s="8"/>
      <c r="AP4199" s="8"/>
      <c r="AQ4199" s="8"/>
      <c r="AR4199" s="8"/>
      <c r="AS4199" s="8"/>
      <c r="AT4199" s="8"/>
      <c r="AU4199" s="8"/>
      <c r="AV4199" s="8"/>
      <c r="AW4199" s="8"/>
      <c r="AX4199" s="8"/>
      <c r="AY4199" s="8"/>
      <c r="AZ4199" s="8"/>
      <c r="BA4199" s="8"/>
      <c r="BB4199" s="8"/>
      <c r="BC4199" s="8"/>
      <c r="BD4199" s="8"/>
      <c r="BE4199" s="8"/>
      <c r="BF4199" s="8"/>
      <c r="BG4199" s="8"/>
      <c r="BH4199" s="8"/>
      <c r="BI4199" s="8"/>
      <c r="BJ4199" s="8"/>
      <c r="BK4199" s="8"/>
      <c r="BL4199" s="8"/>
      <c r="BM4199" s="8"/>
      <c r="BN4199" s="8"/>
      <c r="BO4199" s="8"/>
      <c r="BP4199" s="8"/>
      <c r="BQ4199" s="8"/>
      <c r="BR4199" s="8"/>
      <c r="BS4199" s="8"/>
      <c r="BT4199" s="8"/>
    </row>
    <row r="4200" spans="1:72">
      <c r="A4200" s="8"/>
      <c r="B4200" s="8"/>
      <c r="C4200" s="8"/>
      <c r="D4200" s="8"/>
      <c r="E4200" s="8"/>
      <c r="F4200" s="8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  <c r="AE4200" s="8"/>
      <c r="AF4200" s="8"/>
      <c r="AG4200" s="8"/>
      <c r="AH4200" s="8"/>
      <c r="AI4200" s="8"/>
      <c r="AJ4200" s="8"/>
      <c r="AK4200" s="8"/>
      <c r="AL4200" s="8"/>
      <c r="AM4200" s="8"/>
      <c r="AN4200" s="8"/>
      <c r="AO4200" s="8"/>
      <c r="AP4200" s="8"/>
      <c r="AQ4200" s="8"/>
      <c r="AR4200" s="8"/>
      <c r="AS4200" s="8"/>
      <c r="AT4200" s="8"/>
      <c r="AU4200" s="8"/>
      <c r="AV4200" s="8"/>
      <c r="AW4200" s="8"/>
      <c r="AX4200" s="8"/>
      <c r="AY4200" s="8"/>
      <c r="AZ4200" s="8"/>
      <c r="BA4200" s="8"/>
      <c r="BB4200" s="8"/>
      <c r="BC4200" s="8"/>
      <c r="BD4200" s="8"/>
      <c r="BE4200" s="8"/>
      <c r="BF4200" s="8"/>
      <c r="BG4200" s="8"/>
      <c r="BH4200" s="8"/>
      <c r="BI4200" s="8"/>
      <c r="BJ4200" s="8"/>
      <c r="BK4200" s="8"/>
      <c r="BL4200" s="8"/>
      <c r="BM4200" s="8"/>
      <c r="BN4200" s="8"/>
      <c r="BO4200" s="8"/>
      <c r="BP4200" s="8"/>
      <c r="BQ4200" s="8"/>
      <c r="BR4200" s="8"/>
      <c r="BS4200" s="8"/>
      <c r="BT4200" s="8"/>
    </row>
    <row r="4201" spans="1:72">
      <c r="A4201" s="8"/>
      <c r="B4201" s="8"/>
      <c r="C4201" s="8"/>
      <c r="D4201" s="8"/>
      <c r="E4201" s="8"/>
      <c r="F4201" s="8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  <c r="AE4201" s="8"/>
      <c r="AF4201" s="8"/>
      <c r="AG4201" s="8"/>
      <c r="AH4201" s="8"/>
      <c r="AI4201" s="8"/>
      <c r="AJ4201" s="8"/>
      <c r="AK4201" s="8"/>
      <c r="AL4201" s="8"/>
      <c r="AM4201" s="8"/>
      <c r="AN4201" s="8"/>
      <c r="AO4201" s="8"/>
      <c r="AP4201" s="8"/>
      <c r="AQ4201" s="8"/>
      <c r="AR4201" s="8"/>
      <c r="AS4201" s="8"/>
      <c r="AT4201" s="8"/>
      <c r="AU4201" s="8"/>
      <c r="AV4201" s="8"/>
      <c r="AW4201" s="8"/>
      <c r="AX4201" s="8"/>
      <c r="AY4201" s="8"/>
      <c r="AZ4201" s="8"/>
      <c r="BA4201" s="8"/>
      <c r="BB4201" s="8"/>
      <c r="BC4201" s="8"/>
      <c r="BD4201" s="8"/>
      <c r="BE4201" s="8"/>
      <c r="BF4201" s="8"/>
      <c r="BG4201" s="8"/>
      <c r="BH4201" s="8"/>
      <c r="BI4201" s="8"/>
      <c r="BJ4201" s="8"/>
      <c r="BK4201" s="8"/>
      <c r="BL4201" s="8"/>
      <c r="BM4201" s="8"/>
      <c r="BN4201" s="8"/>
      <c r="BO4201" s="8"/>
      <c r="BP4201" s="8"/>
      <c r="BQ4201" s="8"/>
      <c r="BR4201" s="8"/>
      <c r="BS4201" s="8"/>
      <c r="BT4201" s="8"/>
    </row>
    <row r="4202" spans="1:72">
      <c r="A4202" s="8"/>
      <c r="B4202" s="8"/>
      <c r="C4202" s="8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  <c r="AE4202" s="8"/>
      <c r="AF4202" s="8"/>
      <c r="AG4202" s="8"/>
      <c r="AH4202" s="8"/>
      <c r="AI4202" s="8"/>
      <c r="AJ4202" s="8"/>
      <c r="AK4202" s="8"/>
      <c r="AL4202" s="8"/>
      <c r="AM4202" s="8"/>
      <c r="AN4202" s="8"/>
      <c r="AO4202" s="8"/>
      <c r="AP4202" s="8"/>
      <c r="AQ4202" s="8"/>
      <c r="AR4202" s="8"/>
      <c r="AS4202" s="8"/>
      <c r="AT4202" s="8"/>
      <c r="AU4202" s="8"/>
      <c r="AV4202" s="8"/>
      <c r="AW4202" s="8"/>
      <c r="AX4202" s="8"/>
      <c r="AY4202" s="8"/>
      <c r="AZ4202" s="8"/>
      <c r="BA4202" s="8"/>
      <c r="BB4202" s="8"/>
      <c r="BC4202" s="8"/>
      <c r="BD4202" s="8"/>
      <c r="BE4202" s="8"/>
      <c r="BF4202" s="8"/>
      <c r="BG4202" s="8"/>
      <c r="BH4202" s="8"/>
      <c r="BI4202" s="8"/>
      <c r="BJ4202" s="8"/>
      <c r="BK4202" s="8"/>
      <c r="BL4202" s="8"/>
      <c r="BM4202" s="8"/>
      <c r="BN4202" s="8"/>
      <c r="BO4202" s="8"/>
      <c r="BP4202" s="8"/>
      <c r="BQ4202" s="8"/>
      <c r="BR4202" s="8"/>
      <c r="BS4202" s="8"/>
      <c r="BT4202" s="8"/>
    </row>
    <row r="4203" spans="1:72">
      <c r="A4203" s="8"/>
      <c r="B4203" s="8"/>
      <c r="C4203" s="8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  <c r="AF4203" s="8"/>
      <c r="AG4203" s="8"/>
      <c r="AH4203" s="8"/>
      <c r="AI4203" s="8"/>
      <c r="AJ4203" s="8"/>
      <c r="AK4203" s="8"/>
      <c r="AL4203" s="8"/>
      <c r="AM4203" s="8"/>
      <c r="AN4203" s="8"/>
      <c r="AO4203" s="8"/>
      <c r="AP4203" s="8"/>
      <c r="AQ4203" s="8"/>
      <c r="AR4203" s="8"/>
      <c r="AS4203" s="8"/>
      <c r="AT4203" s="8"/>
      <c r="AU4203" s="8"/>
      <c r="AV4203" s="8"/>
      <c r="AW4203" s="8"/>
      <c r="AX4203" s="8"/>
      <c r="AY4203" s="8"/>
      <c r="AZ4203" s="8"/>
      <c r="BA4203" s="8"/>
      <c r="BB4203" s="8"/>
      <c r="BC4203" s="8"/>
      <c r="BD4203" s="8"/>
      <c r="BE4203" s="8"/>
      <c r="BF4203" s="8"/>
      <c r="BG4203" s="8"/>
      <c r="BH4203" s="8"/>
      <c r="BI4203" s="8"/>
      <c r="BJ4203" s="8"/>
      <c r="BK4203" s="8"/>
      <c r="BL4203" s="8"/>
      <c r="BM4203" s="8"/>
      <c r="BN4203" s="8"/>
      <c r="BO4203" s="8"/>
      <c r="BP4203" s="8"/>
      <c r="BQ4203" s="8"/>
      <c r="BR4203" s="8"/>
      <c r="BS4203" s="8"/>
      <c r="BT4203" s="8"/>
    </row>
    <row r="4204" spans="1:72">
      <c r="A4204" s="8"/>
      <c r="B4204" s="8"/>
      <c r="C4204" s="8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  <c r="AF4204" s="8"/>
      <c r="AG4204" s="8"/>
      <c r="AH4204" s="8"/>
      <c r="AI4204" s="8"/>
      <c r="AJ4204" s="8"/>
      <c r="AK4204" s="8"/>
      <c r="AL4204" s="8"/>
      <c r="AM4204" s="8"/>
      <c r="AN4204" s="8"/>
      <c r="AO4204" s="8"/>
      <c r="AP4204" s="8"/>
      <c r="AQ4204" s="8"/>
      <c r="AR4204" s="8"/>
      <c r="AS4204" s="8"/>
      <c r="AT4204" s="8"/>
      <c r="AU4204" s="8"/>
      <c r="AV4204" s="8"/>
      <c r="AW4204" s="8"/>
      <c r="AX4204" s="8"/>
      <c r="AY4204" s="8"/>
      <c r="AZ4204" s="8"/>
      <c r="BA4204" s="8"/>
      <c r="BB4204" s="8"/>
      <c r="BC4204" s="8"/>
      <c r="BD4204" s="8"/>
      <c r="BE4204" s="8"/>
      <c r="BF4204" s="8"/>
      <c r="BG4204" s="8"/>
      <c r="BH4204" s="8"/>
      <c r="BI4204" s="8"/>
      <c r="BJ4204" s="8"/>
      <c r="BK4204" s="8"/>
      <c r="BL4204" s="8"/>
      <c r="BM4204" s="8"/>
      <c r="BN4204" s="8"/>
      <c r="BO4204" s="8"/>
      <c r="BP4204" s="8"/>
      <c r="BQ4204" s="8"/>
      <c r="BR4204" s="8"/>
      <c r="BS4204" s="8"/>
      <c r="BT4204" s="8"/>
    </row>
    <row r="4205" spans="1:72">
      <c r="A4205" s="8"/>
      <c r="B4205" s="8"/>
      <c r="C4205" s="8"/>
      <c r="D4205" s="8"/>
      <c r="E4205" s="8"/>
      <c r="F4205" s="8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  <c r="AE4205" s="8"/>
      <c r="AF4205" s="8"/>
      <c r="AG4205" s="8"/>
      <c r="AH4205" s="8"/>
      <c r="AI4205" s="8"/>
      <c r="AJ4205" s="8"/>
      <c r="AK4205" s="8"/>
      <c r="AL4205" s="8"/>
      <c r="AM4205" s="8"/>
      <c r="AN4205" s="8"/>
      <c r="AO4205" s="8"/>
      <c r="AP4205" s="8"/>
      <c r="AQ4205" s="8"/>
      <c r="AR4205" s="8"/>
      <c r="AS4205" s="8"/>
      <c r="AT4205" s="8"/>
      <c r="AU4205" s="8"/>
      <c r="AV4205" s="8"/>
      <c r="AW4205" s="8"/>
      <c r="AX4205" s="8"/>
      <c r="AY4205" s="8"/>
      <c r="AZ4205" s="8"/>
      <c r="BA4205" s="8"/>
      <c r="BB4205" s="8"/>
      <c r="BC4205" s="8"/>
      <c r="BD4205" s="8"/>
      <c r="BE4205" s="8"/>
      <c r="BF4205" s="8"/>
      <c r="BG4205" s="8"/>
      <c r="BH4205" s="8"/>
      <c r="BI4205" s="8"/>
      <c r="BJ4205" s="8"/>
      <c r="BK4205" s="8"/>
      <c r="BL4205" s="8"/>
      <c r="BM4205" s="8"/>
      <c r="BN4205" s="8"/>
      <c r="BO4205" s="8"/>
      <c r="BP4205" s="8"/>
      <c r="BQ4205" s="8"/>
      <c r="BR4205" s="8"/>
      <c r="BS4205" s="8"/>
      <c r="BT4205" s="8"/>
    </row>
    <row r="4206" spans="1:72">
      <c r="A4206" s="8"/>
      <c r="B4206" s="8"/>
      <c r="C4206" s="8"/>
      <c r="D4206" s="8"/>
      <c r="E4206" s="8"/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  <c r="AE4206" s="8"/>
      <c r="AF4206" s="8"/>
      <c r="AG4206" s="8"/>
      <c r="AH4206" s="8"/>
      <c r="AI4206" s="8"/>
      <c r="AJ4206" s="8"/>
      <c r="AK4206" s="8"/>
      <c r="AL4206" s="8"/>
      <c r="AM4206" s="8"/>
      <c r="AN4206" s="8"/>
      <c r="AO4206" s="8"/>
      <c r="AP4206" s="8"/>
      <c r="AQ4206" s="8"/>
      <c r="AR4206" s="8"/>
      <c r="AS4206" s="8"/>
      <c r="AT4206" s="8"/>
      <c r="AU4206" s="8"/>
      <c r="AV4206" s="8"/>
      <c r="AW4206" s="8"/>
      <c r="AX4206" s="8"/>
      <c r="AY4206" s="8"/>
      <c r="AZ4206" s="8"/>
      <c r="BA4206" s="8"/>
      <c r="BB4206" s="8"/>
      <c r="BC4206" s="8"/>
      <c r="BD4206" s="8"/>
      <c r="BE4206" s="8"/>
      <c r="BF4206" s="8"/>
      <c r="BG4206" s="8"/>
      <c r="BH4206" s="8"/>
      <c r="BI4206" s="8"/>
      <c r="BJ4206" s="8"/>
      <c r="BK4206" s="8"/>
      <c r="BL4206" s="8"/>
      <c r="BM4206" s="8"/>
      <c r="BN4206" s="8"/>
      <c r="BO4206" s="8"/>
      <c r="BP4206" s="8"/>
      <c r="BQ4206" s="8"/>
      <c r="BR4206" s="8"/>
      <c r="BS4206" s="8"/>
      <c r="BT4206" s="8"/>
    </row>
    <row r="4207" spans="1:72">
      <c r="A4207" s="8"/>
      <c r="B4207" s="8"/>
      <c r="C4207" s="8"/>
      <c r="D4207" s="8"/>
      <c r="E4207" s="8"/>
      <c r="F4207" s="8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  <c r="AE4207" s="8"/>
      <c r="AF4207" s="8"/>
      <c r="AG4207" s="8"/>
      <c r="AH4207" s="8"/>
      <c r="AI4207" s="8"/>
      <c r="AJ4207" s="8"/>
      <c r="AK4207" s="8"/>
      <c r="AL4207" s="8"/>
      <c r="AM4207" s="8"/>
      <c r="AN4207" s="8"/>
      <c r="AO4207" s="8"/>
      <c r="AP4207" s="8"/>
      <c r="AQ4207" s="8"/>
      <c r="AR4207" s="8"/>
      <c r="AS4207" s="8"/>
      <c r="AT4207" s="8"/>
      <c r="AU4207" s="8"/>
      <c r="AV4207" s="8"/>
      <c r="AW4207" s="8"/>
      <c r="AX4207" s="8"/>
      <c r="AY4207" s="8"/>
      <c r="AZ4207" s="8"/>
      <c r="BA4207" s="8"/>
      <c r="BB4207" s="8"/>
      <c r="BC4207" s="8"/>
      <c r="BD4207" s="8"/>
      <c r="BE4207" s="8"/>
      <c r="BF4207" s="8"/>
      <c r="BG4207" s="8"/>
      <c r="BH4207" s="8"/>
      <c r="BI4207" s="8"/>
      <c r="BJ4207" s="8"/>
      <c r="BK4207" s="8"/>
      <c r="BL4207" s="8"/>
      <c r="BM4207" s="8"/>
      <c r="BN4207" s="8"/>
      <c r="BO4207" s="8"/>
      <c r="BP4207" s="8"/>
      <c r="BQ4207" s="8"/>
      <c r="BR4207" s="8"/>
      <c r="BS4207" s="8"/>
      <c r="BT4207" s="8"/>
    </row>
    <row r="4208" spans="1:72">
      <c r="A4208" s="8"/>
      <c r="B4208" s="8"/>
      <c r="C4208" s="8"/>
      <c r="D4208" s="8"/>
      <c r="E4208" s="8"/>
      <c r="F4208" s="8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  <c r="AE4208" s="8"/>
      <c r="AF4208" s="8"/>
      <c r="AG4208" s="8"/>
      <c r="AH4208" s="8"/>
      <c r="AI4208" s="8"/>
      <c r="AJ4208" s="8"/>
      <c r="AK4208" s="8"/>
      <c r="AL4208" s="8"/>
      <c r="AM4208" s="8"/>
      <c r="AN4208" s="8"/>
      <c r="AO4208" s="8"/>
      <c r="AP4208" s="8"/>
      <c r="AQ4208" s="8"/>
      <c r="AR4208" s="8"/>
      <c r="AS4208" s="8"/>
      <c r="AT4208" s="8"/>
      <c r="AU4208" s="8"/>
      <c r="AV4208" s="8"/>
      <c r="AW4208" s="8"/>
      <c r="AX4208" s="8"/>
      <c r="AY4208" s="8"/>
      <c r="AZ4208" s="8"/>
      <c r="BA4208" s="8"/>
      <c r="BB4208" s="8"/>
      <c r="BC4208" s="8"/>
      <c r="BD4208" s="8"/>
      <c r="BE4208" s="8"/>
      <c r="BF4208" s="8"/>
      <c r="BG4208" s="8"/>
      <c r="BH4208" s="8"/>
      <c r="BI4208" s="8"/>
      <c r="BJ4208" s="8"/>
      <c r="BK4208" s="8"/>
      <c r="BL4208" s="8"/>
      <c r="BM4208" s="8"/>
      <c r="BN4208" s="8"/>
      <c r="BO4208" s="8"/>
      <c r="BP4208" s="8"/>
      <c r="BQ4208" s="8"/>
      <c r="BR4208" s="8"/>
      <c r="BS4208" s="8"/>
      <c r="BT4208" s="8"/>
    </row>
    <row r="4209" spans="1:72">
      <c r="A4209" s="8"/>
      <c r="B4209" s="8"/>
      <c r="C4209" s="8"/>
      <c r="D4209" s="8"/>
      <c r="E4209" s="8"/>
      <c r="F4209" s="8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  <c r="AE4209" s="8"/>
      <c r="AF4209" s="8"/>
      <c r="AG4209" s="8"/>
      <c r="AH4209" s="8"/>
      <c r="AI4209" s="8"/>
      <c r="AJ4209" s="8"/>
      <c r="AK4209" s="8"/>
      <c r="AL4209" s="8"/>
      <c r="AM4209" s="8"/>
      <c r="AN4209" s="8"/>
      <c r="AO4209" s="8"/>
      <c r="AP4209" s="8"/>
      <c r="AQ4209" s="8"/>
      <c r="AR4209" s="8"/>
      <c r="AS4209" s="8"/>
      <c r="AT4209" s="8"/>
      <c r="AU4209" s="8"/>
      <c r="AV4209" s="8"/>
      <c r="AW4209" s="8"/>
      <c r="AX4209" s="8"/>
      <c r="AY4209" s="8"/>
      <c r="AZ4209" s="8"/>
      <c r="BA4209" s="8"/>
      <c r="BB4209" s="8"/>
      <c r="BC4209" s="8"/>
      <c r="BD4209" s="8"/>
      <c r="BE4209" s="8"/>
      <c r="BF4209" s="8"/>
      <c r="BG4209" s="8"/>
      <c r="BH4209" s="8"/>
      <c r="BI4209" s="8"/>
      <c r="BJ4209" s="8"/>
      <c r="BK4209" s="8"/>
      <c r="BL4209" s="8"/>
      <c r="BM4209" s="8"/>
      <c r="BN4209" s="8"/>
      <c r="BO4209" s="8"/>
      <c r="BP4209" s="8"/>
      <c r="BQ4209" s="8"/>
      <c r="BR4209" s="8"/>
      <c r="BS4209" s="8"/>
      <c r="BT4209" s="8"/>
    </row>
    <row r="4210" spans="1:72">
      <c r="A4210" s="8"/>
      <c r="B4210" s="8"/>
      <c r="C4210" s="8"/>
      <c r="D4210" s="8"/>
      <c r="E4210" s="8"/>
      <c r="F4210" s="8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  <c r="AE4210" s="8"/>
      <c r="AF4210" s="8"/>
      <c r="AG4210" s="8"/>
      <c r="AH4210" s="8"/>
      <c r="AI4210" s="8"/>
      <c r="AJ4210" s="8"/>
      <c r="AK4210" s="8"/>
      <c r="AL4210" s="8"/>
      <c r="AM4210" s="8"/>
      <c r="AN4210" s="8"/>
      <c r="AO4210" s="8"/>
      <c r="AP4210" s="8"/>
      <c r="AQ4210" s="8"/>
      <c r="AR4210" s="8"/>
      <c r="AS4210" s="8"/>
      <c r="AT4210" s="8"/>
      <c r="AU4210" s="8"/>
      <c r="AV4210" s="8"/>
      <c r="AW4210" s="8"/>
      <c r="AX4210" s="8"/>
      <c r="AY4210" s="8"/>
      <c r="AZ4210" s="8"/>
      <c r="BA4210" s="8"/>
      <c r="BB4210" s="8"/>
      <c r="BC4210" s="8"/>
      <c r="BD4210" s="8"/>
      <c r="BE4210" s="8"/>
      <c r="BF4210" s="8"/>
      <c r="BG4210" s="8"/>
      <c r="BH4210" s="8"/>
      <c r="BI4210" s="8"/>
      <c r="BJ4210" s="8"/>
      <c r="BK4210" s="8"/>
      <c r="BL4210" s="8"/>
      <c r="BM4210" s="8"/>
      <c r="BN4210" s="8"/>
      <c r="BO4210" s="8"/>
      <c r="BP4210" s="8"/>
      <c r="BQ4210" s="8"/>
      <c r="BR4210" s="8"/>
      <c r="BS4210" s="8"/>
      <c r="BT4210" s="8"/>
    </row>
    <row r="4211" spans="1:72">
      <c r="A4211" s="8"/>
      <c r="B4211" s="8"/>
      <c r="C4211" s="8"/>
      <c r="D4211" s="8"/>
      <c r="E4211" s="8"/>
      <c r="F4211" s="8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  <c r="AE4211" s="8"/>
      <c r="AF4211" s="8"/>
      <c r="AG4211" s="8"/>
      <c r="AH4211" s="8"/>
      <c r="AI4211" s="8"/>
      <c r="AJ4211" s="8"/>
      <c r="AK4211" s="8"/>
      <c r="AL4211" s="8"/>
      <c r="AM4211" s="8"/>
      <c r="AN4211" s="8"/>
      <c r="AO4211" s="8"/>
      <c r="AP4211" s="8"/>
      <c r="AQ4211" s="8"/>
      <c r="AR4211" s="8"/>
      <c r="AS4211" s="8"/>
      <c r="AT4211" s="8"/>
      <c r="AU4211" s="8"/>
      <c r="AV4211" s="8"/>
      <c r="AW4211" s="8"/>
      <c r="AX4211" s="8"/>
      <c r="AY4211" s="8"/>
      <c r="AZ4211" s="8"/>
      <c r="BA4211" s="8"/>
      <c r="BB4211" s="8"/>
      <c r="BC4211" s="8"/>
      <c r="BD4211" s="8"/>
      <c r="BE4211" s="8"/>
      <c r="BF4211" s="8"/>
      <c r="BG4211" s="8"/>
      <c r="BH4211" s="8"/>
      <c r="BI4211" s="8"/>
      <c r="BJ4211" s="8"/>
      <c r="BK4211" s="8"/>
      <c r="BL4211" s="8"/>
      <c r="BM4211" s="8"/>
      <c r="BN4211" s="8"/>
      <c r="BO4211" s="8"/>
      <c r="BP4211" s="8"/>
      <c r="BQ4211" s="8"/>
      <c r="BR4211" s="8"/>
      <c r="BS4211" s="8"/>
      <c r="BT4211" s="8"/>
    </row>
    <row r="4212" spans="1:72">
      <c r="A4212" s="8"/>
      <c r="B4212" s="8"/>
      <c r="C4212" s="8"/>
      <c r="D4212" s="8"/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  <c r="AE4212" s="8"/>
      <c r="AF4212" s="8"/>
      <c r="AG4212" s="8"/>
      <c r="AH4212" s="8"/>
      <c r="AI4212" s="8"/>
      <c r="AJ4212" s="8"/>
      <c r="AK4212" s="8"/>
      <c r="AL4212" s="8"/>
      <c r="AM4212" s="8"/>
      <c r="AN4212" s="8"/>
      <c r="AO4212" s="8"/>
      <c r="AP4212" s="8"/>
      <c r="AQ4212" s="8"/>
      <c r="AR4212" s="8"/>
      <c r="AS4212" s="8"/>
      <c r="AT4212" s="8"/>
      <c r="AU4212" s="8"/>
      <c r="AV4212" s="8"/>
      <c r="AW4212" s="8"/>
      <c r="AX4212" s="8"/>
      <c r="AY4212" s="8"/>
      <c r="AZ4212" s="8"/>
      <c r="BA4212" s="8"/>
      <c r="BB4212" s="8"/>
      <c r="BC4212" s="8"/>
      <c r="BD4212" s="8"/>
      <c r="BE4212" s="8"/>
      <c r="BF4212" s="8"/>
      <c r="BG4212" s="8"/>
      <c r="BH4212" s="8"/>
      <c r="BI4212" s="8"/>
      <c r="BJ4212" s="8"/>
      <c r="BK4212" s="8"/>
      <c r="BL4212" s="8"/>
      <c r="BM4212" s="8"/>
      <c r="BN4212" s="8"/>
      <c r="BO4212" s="8"/>
      <c r="BP4212" s="8"/>
      <c r="BQ4212" s="8"/>
      <c r="BR4212" s="8"/>
      <c r="BS4212" s="8"/>
      <c r="BT4212" s="8"/>
    </row>
    <row r="4213" spans="1:72">
      <c r="A4213" s="8"/>
      <c r="B4213" s="8"/>
      <c r="C4213" s="8"/>
      <c r="D4213" s="8"/>
      <c r="E4213" s="8"/>
      <c r="F4213" s="8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  <c r="AE4213" s="8"/>
      <c r="AF4213" s="8"/>
      <c r="AG4213" s="8"/>
      <c r="AH4213" s="8"/>
      <c r="AI4213" s="8"/>
      <c r="AJ4213" s="8"/>
      <c r="AK4213" s="8"/>
      <c r="AL4213" s="8"/>
      <c r="AM4213" s="8"/>
      <c r="AN4213" s="8"/>
      <c r="AO4213" s="8"/>
      <c r="AP4213" s="8"/>
      <c r="AQ4213" s="8"/>
      <c r="AR4213" s="8"/>
      <c r="AS4213" s="8"/>
      <c r="AT4213" s="8"/>
      <c r="AU4213" s="8"/>
      <c r="AV4213" s="8"/>
      <c r="AW4213" s="8"/>
      <c r="AX4213" s="8"/>
      <c r="AY4213" s="8"/>
      <c r="AZ4213" s="8"/>
      <c r="BA4213" s="8"/>
      <c r="BB4213" s="8"/>
      <c r="BC4213" s="8"/>
      <c r="BD4213" s="8"/>
      <c r="BE4213" s="8"/>
      <c r="BF4213" s="8"/>
      <c r="BG4213" s="8"/>
      <c r="BH4213" s="8"/>
      <c r="BI4213" s="8"/>
      <c r="BJ4213" s="8"/>
      <c r="BK4213" s="8"/>
      <c r="BL4213" s="8"/>
      <c r="BM4213" s="8"/>
      <c r="BN4213" s="8"/>
      <c r="BO4213" s="8"/>
      <c r="BP4213" s="8"/>
      <c r="BQ4213" s="8"/>
      <c r="BR4213" s="8"/>
      <c r="BS4213" s="8"/>
      <c r="BT4213" s="8"/>
    </row>
    <row r="4214" spans="1:72">
      <c r="A4214" s="8"/>
      <c r="B4214" s="8"/>
      <c r="C4214" s="8"/>
      <c r="D4214" s="8"/>
      <c r="E4214" s="8"/>
      <c r="F4214" s="8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  <c r="AE4214" s="8"/>
      <c r="AF4214" s="8"/>
      <c r="AG4214" s="8"/>
      <c r="AH4214" s="8"/>
      <c r="AI4214" s="8"/>
      <c r="AJ4214" s="8"/>
      <c r="AK4214" s="8"/>
      <c r="AL4214" s="8"/>
      <c r="AM4214" s="8"/>
      <c r="AN4214" s="8"/>
      <c r="AO4214" s="8"/>
      <c r="AP4214" s="8"/>
      <c r="AQ4214" s="8"/>
      <c r="AR4214" s="8"/>
      <c r="AS4214" s="8"/>
      <c r="AT4214" s="8"/>
      <c r="AU4214" s="8"/>
      <c r="AV4214" s="8"/>
      <c r="AW4214" s="8"/>
      <c r="AX4214" s="8"/>
      <c r="AY4214" s="8"/>
      <c r="AZ4214" s="8"/>
      <c r="BA4214" s="8"/>
      <c r="BB4214" s="8"/>
      <c r="BC4214" s="8"/>
      <c r="BD4214" s="8"/>
      <c r="BE4214" s="8"/>
      <c r="BF4214" s="8"/>
      <c r="BG4214" s="8"/>
      <c r="BH4214" s="8"/>
      <c r="BI4214" s="8"/>
      <c r="BJ4214" s="8"/>
      <c r="BK4214" s="8"/>
      <c r="BL4214" s="8"/>
      <c r="BM4214" s="8"/>
      <c r="BN4214" s="8"/>
      <c r="BO4214" s="8"/>
      <c r="BP4214" s="8"/>
      <c r="BQ4214" s="8"/>
      <c r="BR4214" s="8"/>
      <c r="BS4214" s="8"/>
      <c r="BT4214" s="8"/>
    </row>
    <row r="4215" spans="1:72">
      <c r="A4215" s="8"/>
      <c r="B4215" s="8"/>
      <c r="C4215" s="8"/>
      <c r="D4215" s="8"/>
      <c r="E4215" s="8"/>
      <c r="F4215" s="8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  <c r="AE4215" s="8"/>
      <c r="AF4215" s="8"/>
      <c r="AG4215" s="8"/>
      <c r="AH4215" s="8"/>
      <c r="AI4215" s="8"/>
      <c r="AJ4215" s="8"/>
      <c r="AK4215" s="8"/>
      <c r="AL4215" s="8"/>
      <c r="AM4215" s="8"/>
      <c r="AN4215" s="8"/>
      <c r="AO4215" s="8"/>
      <c r="AP4215" s="8"/>
      <c r="AQ4215" s="8"/>
      <c r="AR4215" s="8"/>
      <c r="AS4215" s="8"/>
      <c r="AT4215" s="8"/>
      <c r="AU4215" s="8"/>
      <c r="AV4215" s="8"/>
      <c r="AW4215" s="8"/>
      <c r="AX4215" s="8"/>
      <c r="AY4215" s="8"/>
      <c r="AZ4215" s="8"/>
      <c r="BA4215" s="8"/>
      <c r="BB4215" s="8"/>
      <c r="BC4215" s="8"/>
      <c r="BD4215" s="8"/>
      <c r="BE4215" s="8"/>
      <c r="BF4215" s="8"/>
      <c r="BG4215" s="8"/>
      <c r="BH4215" s="8"/>
      <c r="BI4215" s="8"/>
      <c r="BJ4215" s="8"/>
      <c r="BK4215" s="8"/>
      <c r="BL4215" s="8"/>
      <c r="BM4215" s="8"/>
      <c r="BN4215" s="8"/>
      <c r="BO4215" s="8"/>
      <c r="BP4215" s="8"/>
      <c r="BQ4215" s="8"/>
      <c r="BR4215" s="8"/>
      <c r="BS4215" s="8"/>
      <c r="BT4215" s="8"/>
    </row>
    <row r="4216" spans="1:72">
      <c r="A4216" s="8"/>
      <c r="B4216" s="8"/>
      <c r="C4216" s="8"/>
      <c r="D4216" s="8"/>
      <c r="E4216" s="8"/>
      <c r="F4216" s="8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  <c r="AE4216" s="8"/>
      <c r="AF4216" s="8"/>
      <c r="AG4216" s="8"/>
      <c r="AH4216" s="8"/>
      <c r="AI4216" s="8"/>
      <c r="AJ4216" s="8"/>
      <c r="AK4216" s="8"/>
      <c r="AL4216" s="8"/>
      <c r="AM4216" s="8"/>
      <c r="AN4216" s="8"/>
      <c r="AO4216" s="8"/>
      <c r="AP4216" s="8"/>
      <c r="AQ4216" s="8"/>
      <c r="AR4216" s="8"/>
      <c r="AS4216" s="8"/>
      <c r="AT4216" s="8"/>
      <c r="AU4216" s="8"/>
      <c r="AV4216" s="8"/>
      <c r="AW4216" s="8"/>
      <c r="AX4216" s="8"/>
      <c r="AY4216" s="8"/>
      <c r="AZ4216" s="8"/>
      <c r="BA4216" s="8"/>
      <c r="BB4216" s="8"/>
      <c r="BC4216" s="8"/>
      <c r="BD4216" s="8"/>
      <c r="BE4216" s="8"/>
      <c r="BF4216" s="8"/>
      <c r="BG4216" s="8"/>
      <c r="BH4216" s="8"/>
      <c r="BI4216" s="8"/>
      <c r="BJ4216" s="8"/>
      <c r="BK4216" s="8"/>
      <c r="BL4216" s="8"/>
      <c r="BM4216" s="8"/>
      <c r="BN4216" s="8"/>
      <c r="BO4216" s="8"/>
      <c r="BP4216" s="8"/>
      <c r="BQ4216" s="8"/>
      <c r="BR4216" s="8"/>
      <c r="BS4216" s="8"/>
      <c r="BT4216" s="8"/>
    </row>
    <row r="4217" spans="1:72">
      <c r="A4217" s="8"/>
      <c r="B4217" s="8"/>
      <c r="C4217" s="8"/>
      <c r="D4217" s="8"/>
      <c r="E4217" s="8"/>
      <c r="F4217" s="8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  <c r="AE4217" s="8"/>
      <c r="AF4217" s="8"/>
      <c r="AG4217" s="8"/>
      <c r="AH4217" s="8"/>
      <c r="AI4217" s="8"/>
      <c r="AJ4217" s="8"/>
      <c r="AK4217" s="8"/>
      <c r="AL4217" s="8"/>
      <c r="AM4217" s="8"/>
      <c r="AN4217" s="8"/>
      <c r="AO4217" s="8"/>
      <c r="AP4217" s="8"/>
      <c r="AQ4217" s="8"/>
      <c r="AR4217" s="8"/>
      <c r="AS4217" s="8"/>
      <c r="AT4217" s="8"/>
      <c r="AU4217" s="8"/>
      <c r="AV4217" s="8"/>
      <c r="AW4217" s="8"/>
      <c r="AX4217" s="8"/>
      <c r="AY4217" s="8"/>
      <c r="AZ4217" s="8"/>
      <c r="BA4217" s="8"/>
      <c r="BB4217" s="8"/>
      <c r="BC4217" s="8"/>
      <c r="BD4217" s="8"/>
      <c r="BE4217" s="8"/>
      <c r="BF4217" s="8"/>
      <c r="BG4217" s="8"/>
      <c r="BH4217" s="8"/>
      <c r="BI4217" s="8"/>
      <c r="BJ4217" s="8"/>
      <c r="BK4217" s="8"/>
      <c r="BL4217" s="8"/>
      <c r="BM4217" s="8"/>
      <c r="BN4217" s="8"/>
      <c r="BO4217" s="8"/>
      <c r="BP4217" s="8"/>
      <c r="BQ4217" s="8"/>
      <c r="BR4217" s="8"/>
      <c r="BS4217" s="8"/>
      <c r="BT4217" s="8"/>
    </row>
    <row r="4218" spans="1:72">
      <c r="A4218" s="8"/>
      <c r="B4218" s="8"/>
      <c r="C4218" s="8"/>
      <c r="D4218" s="8"/>
      <c r="E4218" s="8"/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  <c r="AE4218" s="8"/>
      <c r="AF4218" s="8"/>
      <c r="AG4218" s="8"/>
      <c r="AH4218" s="8"/>
      <c r="AI4218" s="8"/>
      <c r="AJ4218" s="8"/>
      <c r="AK4218" s="8"/>
      <c r="AL4218" s="8"/>
      <c r="AM4218" s="8"/>
      <c r="AN4218" s="8"/>
      <c r="AO4218" s="8"/>
      <c r="AP4218" s="8"/>
      <c r="AQ4218" s="8"/>
      <c r="AR4218" s="8"/>
      <c r="AS4218" s="8"/>
      <c r="AT4218" s="8"/>
      <c r="AU4218" s="8"/>
      <c r="AV4218" s="8"/>
      <c r="AW4218" s="8"/>
      <c r="AX4218" s="8"/>
      <c r="AY4218" s="8"/>
      <c r="AZ4218" s="8"/>
      <c r="BA4218" s="8"/>
      <c r="BB4218" s="8"/>
      <c r="BC4218" s="8"/>
      <c r="BD4218" s="8"/>
      <c r="BE4218" s="8"/>
      <c r="BF4218" s="8"/>
      <c r="BG4218" s="8"/>
      <c r="BH4218" s="8"/>
      <c r="BI4218" s="8"/>
      <c r="BJ4218" s="8"/>
      <c r="BK4218" s="8"/>
      <c r="BL4218" s="8"/>
      <c r="BM4218" s="8"/>
      <c r="BN4218" s="8"/>
      <c r="BO4218" s="8"/>
      <c r="BP4218" s="8"/>
      <c r="BQ4218" s="8"/>
      <c r="BR4218" s="8"/>
      <c r="BS4218" s="8"/>
      <c r="BT4218" s="8"/>
    </row>
    <row r="4219" spans="1:72">
      <c r="A4219" s="8"/>
      <c r="B4219" s="8"/>
      <c r="C4219" s="8"/>
      <c r="D4219" s="8"/>
      <c r="E4219" s="8"/>
      <c r="F4219" s="8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  <c r="AE4219" s="8"/>
      <c r="AF4219" s="8"/>
      <c r="AG4219" s="8"/>
      <c r="AH4219" s="8"/>
      <c r="AI4219" s="8"/>
      <c r="AJ4219" s="8"/>
      <c r="AK4219" s="8"/>
      <c r="AL4219" s="8"/>
      <c r="AM4219" s="8"/>
      <c r="AN4219" s="8"/>
      <c r="AO4219" s="8"/>
      <c r="AP4219" s="8"/>
      <c r="AQ4219" s="8"/>
      <c r="AR4219" s="8"/>
      <c r="AS4219" s="8"/>
      <c r="AT4219" s="8"/>
      <c r="AU4219" s="8"/>
      <c r="AV4219" s="8"/>
      <c r="AW4219" s="8"/>
      <c r="AX4219" s="8"/>
      <c r="AY4219" s="8"/>
      <c r="AZ4219" s="8"/>
      <c r="BA4219" s="8"/>
      <c r="BB4219" s="8"/>
      <c r="BC4219" s="8"/>
      <c r="BD4219" s="8"/>
      <c r="BE4219" s="8"/>
      <c r="BF4219" s="8"/>
      <c r="BG4219" s="8"/>
      <c r="BH4219" s="8"/>
      <c r="BI4219" s="8"/>
      <c r="BJ4219" s="8"/>
      <c r="BK4219" s="8"/>
      <c r="BL4219" s="8"/>
      <c r="BM4219" s="8"/>
      <c r="BN4219" s="8"/>
      <c r="BO4219" s="8"/>
      <c r="BP4219" s="8"/>
      <c r="BQ4219" s="8"/>
      <c r="BR4219" s="8"/>
      <c r="BS4219" s="8"/>
      <c r="BT4219" s="8"/>
    </row>
    <row r="4220" spans="1:72">
      <c r="A4220" s="8"/>
      <c r="B4220" s="8"/>
      <c r="C4220" s="8"/>
      <c r="D4220" s="8"/>
      <c r="E4220" s="8"/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  <c r="AE4220" s="8"/>
      <c r="AF4220" s="8"/>
      <c r="AG4220" s="8"/>
      <c r="AH4220" s="8"/>
      <c r="AI4220" s="8"/>
      <c r="AJ4220" s="8"/>
      <c r="AK4220" s="8"/>
      <c r="AL4220" s="8"/>
      <c r="AM4220" s="8"/>
      <c r="AN4220" s="8"/>
      <c r="AO4220" s="8"/>
      <c r="AP4220" s="8"/>
      <c r="AQ4220" s="8"/>
      <c r="AR4220" s="8"/>
      <c r="AS4220" s="8"/>
      <c r="AT4220" s="8"/>
      <c r="AU4220" s="8"/>
      <c r="AV4220" s="8"/>
      <c r="AW4220" s="8"/>
      <c r="AX4220" s="8"/>
      <c r="AY4220" s="8"/>
      <c r="AZ4220" s="8"/>
      <c r="BA4220" s="8"/>
      <c r="BB4220" s="8"/>
      <c r="BC4220" s="8"/>
      <c r="BD4220" s="8"/>
      <c r="BE4220" s="8"/>
      <c r="BF4220" s="8"/>
      <c r="BG4220" s="8"/>
      <c r="BH4220" s="8"/>
      <c r="BI4220" s="8"/>
      <c r="BJ4220" s="8"/>
      <c r="BK4220" s="8"/>
      <c r="BL4220" s="8"/>
      <c r="BM4220" s="8"/>
      <c r="BN4220" s="8"/>
      <c r="BO4220" s="8"/>
      <c r="BP4220" s="8"/>
      <c r="BQ4220" s="8"/>
      <c r="BR4220" s="8"/>
      <c r="BS4220" s="8"/>
      <c r="BT4220" s="8"/>
    </row>
    <row r="4221" spans="1:72">
      <c r="A4221" s="8"/>
      <c r="B4221" s="8"/>
      <c r="C4221" s="8"/>
      <c r="D4221" s="8"/>
      <c r="E4221" s="8"/>
      <c r="F4221" s="8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  <c r="AE4221" s="8"/>
      <c r="AF4221" s="8"/>
      <c r="AG4221" s="8"/>
      <c r="AH4221" s="8"/>
      <c r="AI4221" s="8"/>
      <c r="AJ4221" s="8"/>
      <c r="AK4221" s="8"/>
      <c r="AL4221" s="8"/>
      <c r="AM4221" s="8"/>
      <c r="AN4221" s="8"/>
      <c r="AO4221" s="8"/>
      <c r="AP4221" s="8"/>
      <c r="AQ4221" s="8"/>
      <c r="AR4221" s="8"/>
      <c r="AS4221" s="8"/>
      <c r="AT4221" s="8"/>
      <c r="AU4221" s="8"/>
      <c r="AV4221" s="8"/>
      <c r="AW4221" s="8"/>
      <c r="AX4221" s="8"/>
      <c r="AY4221" s="8"/>
      <c r="AZ4221" s="8"/>
      <c r="BA4221" s="8"/>
      <c r="BB4221" s="8"/>
      <c r="BC4221" s="8"/>
      <c r="BD4221" s="8"/>
      <c r="BE4221" s="8"/>
      <c r="BF4221" s="8"/>
      <c r="BG4221" s="8"/>
      <c r="BH4221" s="8"/>
      <c r="BI4221" s="8"/>
      <c r="BJ4221" s="8"/>
      <c r="BK4221" s="8"/>
      <c r="BL4221" s="8"/>
      <c r="BM4221" s="8"/>
      <c r="BN4221" s="8"/>
      <c r="BO4221" s="8"/>
      <c r="BP4221" s="8"/>
      <c r="BQ4221" s="8"/>
      <c r="BR4221" s="8"/>
      <c r="BS4221" s="8"/>
      <c r="BT4221" s="8"/>
    </row>
    <row r="4222" spans="1:72">
      <c r="A4222" s="8"/>
      <c r="B4222" s="8"/>
      <c r="C4222" s="8"/>
      <c r="D4222" s="8"/>
      <c r="E4222" s="8"/>
      <c r="F4222" s="8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  <c r="AE4222" s="8"/>
      <c r="AF4222" s="8"/>
      <c r="AG4222" s="8"/>
      <c r="AH4222" s="8"/>
      <c r="AI4222" s="8"/>
      <c r="AJ4222" s="8"/>
      <c r="AK4222" s="8"/>
      <c r="AL4222" s="8"/>
      <c r="AM4222" s="8"/>
      <c r="AN4222" s="8"/>
      <c r="AO4222" s="8"/>
      <c r="AP4222" s="8"/>
      <c r="AQ4222" s="8"/>
      <c r="AR4222" s="8"/>
      <c r="AS4222" s="8"/>
      <c r="AT4222" s="8"/>
      <c r="AU4222" s="8"/>
      <c r="AV4222" s="8"/>
      <c r="AW4222" s="8"/>
      <c r="AX4222" s="8"/>
      <c r="AY4222" s="8"/>
      <c r="AZ4222" s="8"/>
      <c r="BA4222" s="8"/>
      <c r="BB4222" s="8"/>
      <c r="BC4222" s="8"/>
      <c r="BD4222" s="8"/>
      <c r="BE4222" s="8"/>
      <c r="BF4222" s="8"/>
      <c r="BG4222" s="8"/>
      <c r="BH4222" s="8"/>
      <c r="BI4222" s="8"/>
      <c r="BJ4222" s="8"/>
      <c r="BK4222" s="8"/>
      <c r="BL4222" s="8"/>
      <c r="BM4222" s="8"/>
      <c r="BN4222" s="8"/>
      <c r="BO4222" s="8"/>
      <c r="BP4222" s="8"/>
      <c r="BQ4222" s="8"/>
      <c r="BR4222" s="8"/>
      <c r="BS4222" s="8"/>
      <c r="BT4222" s="8"/>
    </row>
    <row r="4223" spans="1:72">
      <c r="A4223" s="8"/>
      <c r="B4223" s="8"/>
      <c r="C4223" s="8"/>
      <c r="D4223" s="8"/>
      <c r="E4223" s="8"/>
      <c r="F4223" s="8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  <c r="AE4223" s="8"/>
      <c r="AF4223" s="8"/>
      <c r="AG4223" s="8"/>
      <c r="AH4223" s="8"/>
      <c r="AI4223" s="8"/>
      <c r="AJ4223" s="8"/>
      <c r="AK4223" s="8"/>
      <c r="AL4223" s="8"/>
      <c r="AM4223" s="8"/>
      <c r="AN4223" s="8"/>
      <c r="AO4223" s="8"/>
      <c r="AP4223" s="8"/>
      <c r="AQ4223" s="8"/>
      <c r="AR4223" s="8"/>
      <c r="AS4223" s="8"/>
      <c r="AT4223" s="8"/>
      <c r="AU4223" s="8"/>
      <c r="AV4223" s="8"/>
      <c r="AW4223" s="8"/>
      <c r="AX4223" s="8"/>
      <c r="AY4223" s="8"/>
      <c r="AZ4223" s="8"/>
      <c r="BA4223" s="8"/>
      <c r="BB4223" s="8"/>
      <c r="BC4223" s="8"/>
      <c r="BD4223" s="8"/>
      <c r="BE4223" s="8"/>
      <c r="BF4223" s="8"/>
      <c r="BG4223" s="8"/>
      <c r="BH4223" s="8"/>
      <c r="BI4223" s="8"/>
      <c r="BJ4223" s="8"/>
      <c r="BK4223" s="8"/>
      <c r="BL4223" s="8"/>
      <c r="BM4223" s="8"/>
      <c r="BN4223" s="8"/>
      <c r="BO4223" s="8"/>
      <c r="BP4223" s="8"/>
      <c r="BQ4223" s="8"/>
      <c r="BR4223" s="8"/>
      <c r="BS4223" s="8"/>
      <c r="BT4223" s="8"/>
    </row>
    <row r="4224" spans="1:72">
      <c r="A4224" s="8"/>
      <c r="B4224" s="8"/>
      <c r="C4224" s="8"/>
      <c r="D4224" s="8"/>
      <c r="E4224" s="8"/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  <c r="AE4224" s="8"/>
      <c r="AF4224" s="8"/>
      <c r="AG4224" s="8"/>
      <c r="AH4224" s="8"/>
      <c r="AI4224" s="8"/>
      <c r="AJ4224" s="8"/>
      <c r="AK4224" s="8"/>
      <c r="AL4224" s="8"/>
      <c r="AM4224" s="8"/>
      <c r="AN4224" s="8"/>
      <c r="AO4224" s="8"/>
      <c r="AP4224" s="8"/>
      <c r="AQ4224" s="8"/>
      <c r="AR4224" s="8"/>
      <c r="AS4224" s="8"/>
      <c r="AT4224" s="8"/>
      <c r="AU4224" s="8"/>
      <c r="AV4224" s="8"/>
      <c r="AW4224" s="8"/>
      <c r="AX4224" s="8"/>
      <c r="AY4224" s="8"/>
      <c r="AZ4224" s="8"/>
      <c r="BA4224" s="8"/>
      <c r="BB4224" s="8"/>
      <c r="BC4224" s="8"/>
      <c r="BD4224" s="8"/>
      <c r="BE4224" s="8"/>
      <c r="BF4224" s="8"/>
      <c r="BG4224" s="8"/>
      <c r="BH4224" s="8"/>
      <c r="BI4224" s="8"/>
      <c r="BJ4224" s="8"/>
      <c r="BK4224" s="8"/>
      <c r="BL4224" s="8"/>
      <c r="BM4224" s="8"/>
      <c r="BN4224" s="8"/>
      <c r="BO4224" s="8"/>
      <c r="BP4224" s="8"/>
      <c r="BQ4224" s="8"/>
      <c r="BR4224" s="8"/>
      <c r="BS4224" s="8"/>
      <c r="BT4224" s="8"/>
    </row>
    <row r="4225" spans="1:72">
      <c r="A4225" s="8"/>
      <c r="B4225" s="8"/>
      <c r="C4225" s="8"/>
      <c r="D4225" s="8"/>
      <c r="E4225" s="8"/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  <c r="AE4225" s="8"/>
      <c r="AF4225" s="8"/>
      <c r="AG4225" s="8"/>
      <c r="AH4225" s="8"/>
      <c r="AI4225" s="8"/>
      <c r="AJ4225" s="8"/>
      <c r="AK4225" s="8"/>
      <c r="AL4225" s="8"/>
      <c r="AM4225" s="8"/>
      <c r="AN4225" s="8"/>
      <c r="AO4225" s="8"/>
      <c r="AP4225" s="8"/>
      <c r="AQ4225" s="8"/>
      <c r="AR4225" s="8"/>
      <c r="AS4225" s="8"/>
      <c r="AT4225" s="8"/>
      <c r="AU4225" s="8"/>
      <c r="AV4225" s="8"/>
      <c r="AW4225" s="8"/>
      <c r="AX4225" s="8"/>
      <c r="AY4225" s="8"/>
      <c r="AZ4225" s="8"/>
      <c r="BA4225" s="8"/>
      <c r="BB4225" s="8"/>
      <c r="BC4225" s="8"/>
      <c r="BD4225" s="8"/>
      <c r="BE4225" s="8"/>
      <c r="BF4225" s="8"/>
      <c r="BG4225" s="8"/>
      <c r="BH4225" s="8"/>
      <c r="BI4225" s="8"/>
      <c r="BJ4225" s="8"/>
      <c r="BK4225" s="8"/>
      <c r="BL4225" s="8"/>
      <c r="BM4225" s="8"/>
      <c r="BN4225" s="8"/>
      <c r="BO4225" s="8"/>
      <c r="BP4225" s="8"/>
      <c r="BQ4225" s="8"/>
      <c r="BR4225" s="8"/>
      <c r="BS4225" s="8"/>
      <c r="BT4225" s="8"/>
    </row>
    <row r="4226" spans="1:72">
      <c r="A4226" s="8"/>
      <c r="B4226" s="8"/>
      <c r="C4226" s="8"/>
      <c r="D4226" s="8"/>
      <c r="E4226" s="8"/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  <c r="AE4226" s="8"/>
      <c r="AF4226" s="8"/>
      <c r="AG4226" s="8"/>
      <c r="AH4226" s="8"/>
      <c r="AI4226" s="8"/>
      <c r="AJ4226" s="8"/>
      <c r="AK4226" s="8"/>
      <c r="AL4226" s="8"/>
      <c r="AM4226" s="8"/>
      <c r="AN4226" s="8"/>
      <c r="AO4226" s="8"/>
      <c r="AP4226" s="8"/>
      <c r="AQ4226" s="8"/>
      <c r="AR4226" s="8"/>
      <c r="AS4226" s="8"/>
      <c r="AT4226" s="8"/>
      <c r="AU4226" s="8"/>
      <c r="AV4226" s="8"/>
      <c r="AW4226" s="8"/>
      <c r="AX4226" s="8"/>
      <c r="AY4226" s="8"/>
      <c r="AZ4226" s="8"/>
      <c r="BA4226" s="8"/>
      <c r="BB4226" s="8"/>
      <c r="BC4226" s="8"/>
      <c r="BD4226" s="8"/>
      <c r="BE4226" s="8"/>
      <c r="BF4226" s="8"/>
      <c r="BG4226" s="8"/>
      <c r="BH4226" s="8"/>
      <c r="BI4226" s="8"/>
      <c r="BJ4226" s="8"/>
      <c r="BK4226" s="8"/>
      <c r="BL4226" s="8"/>
      <c r="BM4226" s="8"/>
      <c r="BN4226" s="8"/>
      <c r="BO4226" s="8"/>
      <c r="BP4226" s="8"/>
      <c r="BQ4226" s="8"/>
      <c r="BR4226" s="8"/>
      <c r="BS4226" s="8"/>
      <c r="BT4226" s="8"/>
    </row>
    <row r="4227" spans="1:72">
      <c r="A4227" s="8"/>
      <c r="B4227" s="8"/>
      <c r="C4227" s="8"/>
      <c r="D4227" s="8"/>
      <c r="E4227" s="8"/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  <c r="AE4227" s="8"/>
      <c r="AF4227" s="8"/>
      <c r="AG4227" s="8"/>
      <c r="AH4227" s="8"/>
      <c r="AI4227" s="8"/>
      <c r="AJ4227" s="8"/>
      <c r="AK4227" s="8"/>
      <c r="AL4227" s="8"/>
      <c r="AM4227" s="8"/>
      <c r="AN4227" s="8"/>
      <c r="AO4227" s="8"/>
      <c r="AP4227" s="8"/>
      <c r="AQ4227" s="8"/>
      <c r="AR4227" s="8"/>
      <c r="AS4227" s="8"/>
      <c r="AT4227" s="8"/>
      <c r="AU4227" s="8"/>
      <c r="AV4227" s="8"/>
      <c r="AW4227" s="8"/>
      <c r="AX4227" s="8"/>
      <c r="AY4227" s="8"/>
      <c r="AZ4227" s="8"/>
      <c r="BA4227" s="8"/>
      <c r="BB4227" s="8"/>
      <c r="BC4227" s="8"/>
      <c r="BD4227" s="8"/>
      <c r="BE4227" s="8"/>
      <c r="BF4227" s="8"/>
      <c r="BG4227" s="8"/>
      <c r="BH4227" s="8"/>
      <c r="BI4227" s="8"/>
      <c r="BJ4227" s="8"/>
      <c r="BK4227" s="8"/>
      <c r="BL4227" s="8"/>
      <c r="BM4227" s="8"/>
      <c r="BN4227" s="8"/>
      <c r="BO4227" s="8"/>
      <c r="BP4227" s="8"/>
      <c r="BQ4227" s="8"/>
      <c r="BR4227" s="8"/>
      <c r="BS4227" s="8"/>
      <c r="BT4227" s="8"/>
    </row>
    <row r="4228" spans="1:72">
      <c r="A4228" s="8"/>
      <c r="B4228" s="8"/>
      <c r="C4228" s="8"/>
      <c r="D4228" s="8"/>
      <c r="E4228" s="8"/>
      <c r="F4228" s="8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  <c r="AE4228" s="8"/>
      <c r="AF4228" s="8"/>
      <c r="AG4228" s="8"/>
      <c r="AH4228" s="8"/>
      <c r="AI4228" s="8"/>
      <c r="AJ4228" s="8"/>
      <c r="AK4228" s="8"/>
      <c r="AL4228" s="8"/>
      <c r="AM4228" s="8"/>
      <c r="AN4228" s="8"/>
      <c r="AO4228" s="8"/>
      <c r="AP4228" s="8"/>
      <c r="AQ4228" s="8"/>
      <c r="AR4228" s="8"/>
      <c r="AS4228" s="8"/>
      <c r="AT4228" s="8"/>
      <c r="AU4228" s="8"/>
      <c r="AV4228" s="8"/>
      <c r="AW4228" s="8"/>
      <c r="AX4228" s="8"/>
      <c r="AY4228" s="8"/>
      <c r="AZ4228" s="8"/>
      <c r="BA4228" s="8"/>
      <c r="BB4228" s="8"/>
      <c r="BC4228" s="8"/>
      <c r="BD4228" s="8"/>
      <c r="BE4228" s="8"/>
      <c r="BF4228" s="8"/>
      <c r="BG4228" s="8"/>
      <c r="BH4228" s="8"/>
      <c r="BI4228" s="8"/>
      <c r="BJ4228" s="8"/>
      <c r="BK4228" s="8"/>
      <c r="BL4228" s="8"/>
      <c r="BM4228" s="8"/>
      <c r="BN4228" s="8"/>
      <c r="BO4228" s="8"/>
      <c r="BP4228" s="8"/>
      <c r="BQ4228" s="8"/>
      <c r="BR4228" s="8"/>
      <c r="BS4228" s="8"/>
      <c r="BT4228" s="8"/>
    </row>
    <row r="4229" spans="1:72">
      <c r="A4229" s="8"/>
      <c r="B4229" s="8"/>
      <c r="C4229" s="8"/>
      <c r="D4229" s="8"/>
      <c r="E4229" s="8"/>
      <c r="F4229" s="8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  <c r="AE4229" s="8"/>
      <c r="AF4229" s="8"/>
      <c r="AG4229" s="8"/>
      <c r="AH4229" s="8"/>
      <c r="AI4229" s="8"/>
      <c r="AJ4229" s="8"/>
      <c r="AK4229" s="8"/>
      <c r="AL4229" s="8"/>
      <c r="AM4229" s="8"/>
      <c r="AN4229" s="8"/>
      <c r="AO4229" s="8"/>
      <c r="AP4229" s="8"/>
      <c r="AQ4229" s="8"/>
      <c r="AR4229" s="8"/>
      <c r="AS4229" s="8"/>
      <c r="AT4229" s="8"/>
      <c r="AU4229" s="8"/>
      <c r="AV4229" s="8"/>
      <c r="AW4229" s="8"/>
      <c r="AX4229" s="8"/>
      <c r="AY4229" s="8"/>
      <c r="AZ4229" s="8"/>
      <c r="BA4229" s="8"/>
      <c r="BB4229" s="8"/>
      <c r="BC4229" s="8"/>
      <c r="BD4229" s="8"/>
      <c r="BE4229" s="8"/>
      <c r="BF4229" s="8"/>
      <c r="BG4229" s="8"/>
      <c r="BH4229" s="8"/>
      <c r="BI4229" s="8"/>
      <c r="BJ4229" s="8"/>
      <c r="BK4229" s="8"/>
      <c r="BL4229" s="8"/>
      <c r="BM4229" s="8"/>
      <c r="BN4229" s="8"/>
      <c r="BO4229" s="8"/>
      <c r="BP4229" s="8"/>
      <c r="BQ4229" s="8"/>
      <c r="BR4229" s="8"/>
      <c r="BS4229" s="8"/>
      <c r="BT4229" s="8"/>
    </row>
    <row r="4230" spans="1:72">
      <c r="A4230" s="8"/>
      <c r="B4230" s="8"/>
      <c r="C4230" s="8"/>
      <c r="D4230" s="8"/>
      <c r="E4230" s="8"/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  <c r="AE4230" s="8"/>
      <c r="AF4230" s="8"/>
      <c r="AG4230" s="8"/>
      <c r="AH4230" s="8"/>
      <c r="AI4230" s="8"/>
      <c r="AJ4230" s="8"/>
      <c r="AK4230" s="8"/>
      <c r="AL4230" s="8"/>
      <c r="AM4230" s="8"/>
      <c r="AN4230" s="8"/>
      <c r="AO4230" s="8"/>
      <c r="AP4230" s="8"/>
      <c r="AQ4230" s="8"/>
      <c r="AR4230" s="8"/>
      <c r="AS4230" s="8"/>
      <c r="AT4230" s="8"/>
      <c r="AU4230" s="8"/>
      <c r="AV4230" s="8"/>
      <c r="AW4230" s="8"/>
      <c r="AX4230" s="8"/>
      <c r="AY4230" s="8"/>
      <c r="AZ4230" s="8"/>
      <c r="BA4230" s="8"/>
      <c r="BB4230" s="8"/>
      <c r="BC4230" s="8"/>
      <c r="BD4230" s="8"/>
      <c r="BE4230" s="8"/>
      <c r="BF4230" s="8"/>
      <c r="BG4230" s="8"/>
      <c r="BH4230" s="8"/>
      <c r="BI4230" s="8"/>
      <c r="BJ4230" s="8"/>
      <c r="BK4230" s="8"/>
      <c r="BL4230" s="8"/>
      <c r="BM4230" s="8"/>
      <c r="BN4230" s="8"/>
      <c r="BO4230" s="8"/>
      <c r="BP4230" s="8"/>
      <c r="BQ4230" s="8"/>
      <c r="BR4230" s="8"/>
      <c r="BS4230" s="8"/>
      <c r="BT4230" s="8"/>
    </row>
    <row r="4231" spans="1:72">
      <c r="A4231" s="8"/>
      <c r="B4231" s="8"/>
      <c r="C4231" s="8"/>
      <c r="D4231" s="8"/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8"/>
      <c r="AF4231" s="8"/>
      <c r="AG4231" s="8"/>
      <c r="AH4231" s="8"/>
      <c r="AI4231" s="8"/>
      <c r="AJ4231" s="8"/>
      <c r="AK4231" s="8"/>
      <c r="AL4231" s="8"/>
      <c r="AM4231" s="8"/>
      <c r="AN4231" s="8"/>
      <c r="AO4231" s="8"/>
      <c r="AP4231" s="8"/>
      <c r="AQ4231" s="8"/>
      <c r="AR4231" s="8"/>
      <c r="AS4231" s="8"/>
      <c r="AT4231" s="8"/>
      <c r="AU4231" s="8"/>
      <c r="AV4231" s="8"/>
      <c r="AW4231" s="8"/>
      <c r="AX4231" s="8"/>
      <c r="AY4231" s="8"/>
      <c r="AZ4231" s="8"/>
      <c r="BA4231" s="8"/>
      <c r="BB4231" s="8"/>
      <c r="BC4231" s="8"/>
      <c r="BD4231" s="8"/>
      <c r="BE4231" s="8"/>
      <c r="BF4231" s="8"/>
      <c r="BG4231" s="8"/>
      <c r="BH4231" s="8"/>
      <c r="BI4231" s="8"/>
      <c r="BJ4231" s="8"/>
      <c r="BK4231" s="8"/>
      <c r="BL4231" s="8"/>
      <c r="BM4231" s="8"/>
      <c r="BN4231" s="8"/>
      <c r="BO4231" s="8"/>
      <c r="BP4231" s="8"/>
      <c r="BQ4231" s="8"/>
      <c r="BR4231" s="8"/>
      <c r="BS4231" s="8"/>
      <c r="BT4231" s="8"/>
    </row>
    <row r="4232" spans="1:72">
      <c r="A4232" s="8"/>
      <c r="B4232" s="8"/>
      <c r="C4232" s="8"/>
      <c r="D4232" s="8"/>
      <c r="E4232" s="8"/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  <c r="AE4232" s="8"/>
      <c r="AF4232" s="8"/>
      <c r="AG4232" s="8"/>
      <c r="AH4232" s="8"/>
      <c r="AI4232" s="8"/>
      <c r="AJ4232" s="8"/>
      <c r="AK4232" s="8"/>
      <c r="AL4232" s="8"/>
      <c r="AM4232" s="8"/>
      <c r="AN4232" s="8"/>
      <c r="AO4232" s="8"/>
      <c r="AP4232" s="8"/>
      <c r="AQ4232" s="8"/>
      <c r="AR4232" s="8"/>
      <c r="AS4232" s="8"/>
      <c r="AT4232" s="8"/>
      <c r="AU4232" s="8"/>
      <c r="AV4232" s="8"/>
      <c r="AW4232" s="8"/>
      <c r="AX4232" s="8"/>
      <c r="AY4232" s="8"/>
      <c r="AZ4232" s="8"/>
      <c r="BA4232" s="8"/>
      <c r="BB4232" s="8"/>
      <c r="BC4232" s="8"/>
      <c r="BD4232" s="8"/>
      <c r="BE4232" s="8"/>
      <c r="BF4232" s="8"/>
      <c r="BG4232" s="8"/>
      <c r="BH4232" s="8"/>
      <c r="BI4232" s="8"/>
      <c r="BJ4232" s="8"/>
      <c r="BK4232" s="8"/>
      <c r="BL4232" s="8"/>
      <c r="BM4232" s="8"/>
      <c r="BN4232" s="8"/>
      <c r="BO4232" s="8"/>
      <c r="BP4232" s="8"/>
      <c r="BQ4232" s="8"/>
      <c r="BR4232" s="8"/>
      <c r="BS4232" s="8"/>
      <c r="BT4232" s="8"/>
    </row>
    <row r="4233" spans="1:72">
      <c r="A4233" s="8"/>
      <c r="B4233" s="8"/>
      <c r="C4233" s="8"/>
      <c r="D4233" s="8"/>
      <c r="E4233" s="8"/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  <c r="AE4233" s="8"/>
      <c r="AF4233" s="8"/>
      <c r="AG4233" s="8"/>
      <c r="AH4233" s="8"/>
      <c r="AI4233" s="8"/>
      <c r="AJ4233" s="8"/>
      <c r="AK4233" s="8"/>
      <c r="AL4233" s="8"/>
      <c r="AM4233" s="8"/>
      <c r="AN4233" s="8"/>
      <c r="AO4233" s="8"/>
      <c r="AP4233" s="8"/>
      <c r="AQ4233" s="8"/>
      <c r="AR4233" s="8"/>
      <c r="AS4233" s="8"/>
      <c r="AT4233" s="8"/>
      <c r="AU4233" s="8"/>
      <c r="AV4233" s="8"/>
      <c r="AW4233" s="8"/>
      <c r="AX4233" s="8"/>
      <c r="AY4233" s="8"/>
      <c r="AZ4233" s="8"/>
      <c r="BA4233" s="8"/>
      <c r="BB4233" s="8"/>
      <c r="BC4233" s="8"/>
      <c r="BD4233" s="8"/>
      <c r="BE4233" s="8"/>
      <c r="BF4233" s="8"/>
      <c r="BG4233" s="8"/>
      <c r="BH4233" s="8"/>
      <c r="BI4233" s="8"/>
      <c r="BJ4233" s="8"/>
      <c r="BK4233" s="8"/>
      <c r="BL4233" s="8"/>
      <c r="BM4233" s="8"/>
      <c r="BN4233" s="8"/>
      <c r="BO4233" s="8"/>
      <c r="BP4233" s="8"/>
      <c r="BQ4233" s="8"/>
      <c r="BR4233" s="8"/>
      <c r="BS4233" s="8"/>
      <c r="BT4233" s="8"/>
    </row>
    <row r="4234" spans="1:72">
      <c r="A4234" s="8"/>
      <c r="B4234" s="8"/>
      <c r="C4234" s="8"/>
      <c r="D4234" s="8"/>
      <c r="E4234" s="8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8"/>
      <c r="AF4234" s="8"/>
      <c r="AG4234" s="8"/>
      <c r="AH4234" s="8"/>
      <c r="AI4234" s="8"/>
      <c r="AJ4234" s="8"/>
      <c r="AK4234" s="8"/>
      <c r="AL4234" s="8"/>
      <c r="AM4234" s="8"/>
      <c r="AN4234" s="8"/>
      <c r="AO4234" s="8"/>
      <c r="AP4234" s="8"/>
      <c r="AQ4234" s="8"/>
      <c r="AR4234" s="8"/>
      <c r="AS4234" s="8"/>
      <c r="AT4234" s="8"/>
      <c r="AU4234" s="8"/>
      <c r="AV4234" s="8"/>
      <c r="AW4234" s="8"/>
      <c r="AX4234" s="8"/>
      <c r="AY4234" s="8"/>
      <c r="AZ4234" s="8"/>
      <c r="BA4234" s="8"/>
      <c r="BB4234" s="8"/>
      <c r="BC4234" s="8"/>
      <c r="BD4234" s="8"/>
      <c r="BE4234" s="8"/>
      <c r="BF4234" s="8"/>
      <c r="BG4234" s="8"/>
      <c r="BH4234" s="8"/>
      <c r="BI4234" s="8"/>
      <c r="BJ4234" s="8"/>
      <c r="BK4234" s="8"/>
      <c r="BL4234" s="8"/>
      <c r="BM4234" s="8"/>
      <c r="BN4234" s="8"/>
      <c r="BO4234" s="8"/>
      <c r="BP4234" s="8"/>
      <c r="BQ4234" s="8"/>
      <c r="BR4234" s="8"/>
      <c r="BS4234" s="8"/>
      <c r="BT4234" s="8"/>
    </row>
    <row r="4235" spans="1:72">
      <c r="A4235" s="8"/>
      <c r="B4235" s="8"/>
      <c r="C4235" s="8"/>
      <c r="D4235" s="8"/>
      <c r="E4235" s="8"/>
      <c r="F4235" s="8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  <c r="AE4235" s="8"/>
      <c r="AF4235" s="8"/>
      <c r="AG4235" s="8"/>
      <c r="AH4235" s="8"/>
      <c r="AI4235" s="8"/>
      <c r="AJ4235" s="8"/>
      <c r="AK4235" s="8"/>
      <c r="AL4235" s="8"/>
      <c r="AM4235" s="8"/>
      <c r="AN4235" s="8"/>
      <c r="AO4235" s="8"/>
      <c r="AP4235" s="8"/>
      <c r="AQ4235" s="8"/>
      <c r="AR4235" s="8"/>
      <c r="AS4235" s="8"/>
      <c r="AT4235" s="8"/>
      <c r="AU4235" s="8"/>
      <c r="AV4235" s="8"/>
      <c r="AW4235" s="8"/>
      <c r="AX4235" s="8"/>
      <c r="AY4235" s="8"/>
      <c r="AZ4235" s="8"/>
      <c r="BA4235" s="8"/>
      <c r="BB4235" s="8"/>
      <c r="BC4235" s="8"/>
      <c r="BD4235" s="8"/>
      <c r="BE4235" s="8"/>
      <c r="BF4235" s="8"/>
      <c r="BG4235" s="8"/>
      <c r="BH4235" s="8"/>
      <c r="BI4235" s="8"/>
      <c r="BJ4235" s="8"/>
      <c r="BK4235" s="8"/>
      <c r="BL4235" s="8"/>
      <c r="BM4235" s="8"/>
      <c r="BN4235" s="8"/>
      <c r="BO4235" s="8"/>
      <c r="BP4235" s="8"/>
      <c r="BQ4235" s="8"/>
      <c r="BR4235" s="8"/>
      <c r="BS4235" s="8"/>
      <c r="BT4235" s="8"/>
    </row>
    <row r="4236" spans="1:72">
      <c r="A4236" s="8"/>
      <c r="B4236" s="8"/>
      <c r="C4236" s="8"/>
      <c r="D4236" s="8"/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  <c r="AE4236" s="8"/>
      <c r="AF4236" s="8"/>
      <c r="AG4236" s="8"/>
      <c r="AH4236" s="8"/>
      <c r="AI4236" s="8"/>
      <c r="AJ4236" s="8"/>
      <c r="AK4236" s="8"/>
      <c r="AL4236" s="8"/>
      <c r="AM4236" s="8"/>
      <c r="AN4236" s="8"/>
      <c r="AO4236" s="8"/>
      <c r="AP4236" s="8"/>
      <c r="AQ4236" s="8"/>
      <c r="AR4236" s="8"/>
      <c r="AS4236" s="8"/>
      <c r="AT4236" s="8"/>
      <c r="AU4236" s="8"/>
      <c r="AV4236" s="8"/>
      <c r="AW4236" s="8"/>
      <c r="AX4236" s="8"/>
      <c r="AY4236" s="8"/>
      <c r="AZ4236" s="8"/>
      <c r="BA4236" s="8"/>
      <c r="BB4236" s="8"/>
      <c r="BC4236" s="8"/>
      <c r="BD4236" s="8"/>
      <c r="BE4236" s="8"/>
      <c r="BF4236" s="8"/>
      <c r="BG4236" s="8"/>
      <c r="BH4236" s="8"/>
      <c r="BI4236" s="8"/>
      <c r="BJ4236" s="8"/>
      <c r="BK4236" s="8"/>
      <c r="BL4236" s="8"/>
      <c r="BM4236" s="8"/>
      <c r="BN4236" s="8"/>
      <c r="BO4236" s="8"/>
      <c r="BP4236" s="8"/>
      <c r="BQ4236" s="8"/>
      <c r="BR4236" s="8"/>
      <c r="BS4236" s="8"/>
      <c r="BT4236" s="8"/>
    </row>
    <row r="4237" spans="1:72">
      <c r="A4237" s="8"/>
      <c r="B4237" s="8"/>
      <c r="C4237" s="8"/>
      <c r="D4237" s="8"/>
      <c r="E4237" s="8"/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  <c r="AE4237" s="8"/>
      <c r="AF4237" s="8"/>
      <c r="AG4237" s="8"/>
      <c r="AH4237" s="8"/>
      <c r="AI4237" s="8"/>
      <c r="AJ4237" s="8"/>
      <c r="AK4237" s="8"/>
      <c r="AL4237" s="8"/>
      <c r="AM4237" s="8"/>
      <c r="AN4237" s="8"/>
      <c r="AO4237" s="8"/>
      <c r="AP4237" s="8"/>
      <c r="AQ4237" s="8"/>
      <c r="AR4237" s="8"/>
      <c r="AS4237" s="8"/>
      <c r="AT4237" s="8"/>
      <c r="AU4237" s="8"/>
      <c r="AV4237" s="8"/>
      <c r="AW4237" s="8"/>
      <c r="AX4237" s="8"/>
      <c r="AY4237" s="8"/>
      <c r="AZ4237" s="8"/>
      <c r="BA4237" s="8"/>
      <c r="BB4237" s="8"/>
      <c r="BC4237" s="8"/>
      <c r="BD4237" s="8"/>
      <c r="BE4237" s="8"/>
      <c r="BF4237" s="8"/>
      <c r="BG4237" s="8"/>
      <c r="BH4237" s="8"/>
      <c r="BI4237" s="8"/>
      <c r="BJ4237" s="8"/>
      <c r="BK4237" s="8"/>
      <c r="BL4237" s="8"/>
      <c r="BM4237" s="8"/>
      <c r="BN4237" s="8"/>
      <c r="BO4237" s="8"/>
      <c r="BP4237" s="8"/>
      <c r="BQ4237" s="8"/>
      <c r="BR4237" s="8"/>
      <c r="BS4237" s="8"/>
      <c r="BT4237" s="8"/>
    </row>
    <row r="4238" spans="1:72">
      <c r="A4238" s="8"/>
      <c r="B4238" s="8"/>
      <c r="C4238" s="8"/>
      <c r="D4238" s="8"/>
      <c r="E4238" s="8"/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 s="8"/>
      <c r="AE4238" s="8"/>
      <c r="AF4238" s="8"/>
      <c r="AG4238" s="8"/>
      <c r="AH4238" s="8"/>
      <c r="AI4238" s="8"/>
      <c r="AJ4238" s="8"/>
      <c r="AK4238" s="8"/>
      <c r="AL4238" s="8"/>
      <c r="AM4238" s="8"/>
      <c r="AN4238" s="8"/>
      <c r="AO4238" s="8"/>
      <c r="AP4238" s="8"/>
      <c r="AQ4238" s="8"/>
      <c r="AR4238" s="8"/>
      <c r="AS4238" s="8"/>
      <c r="AT4238" s="8"/>
      <c r="AU4238" s="8"/>
      <c r="AV4238" s="8"/>
      <c r="AW4238" s="8"/>
      <c r="AX4238" s="8"/>
      <c r="AY4238" s="8"/>
      <c r="AZ4238" s="8"/>
      <c r="BA4238" s="8"/>
      <c r="BB4238" s="8"/>
      <c r="BC4238" s="8"/>
      <c r="BD4238" s="8"/>
      <c r="BE4238" s="8"/>
      <c r="BF4238" s="8"/>
      <c r="BG4238" s="8"/>
      <c r="BH4238" s="8"/>
      <c r="BI4238" s="8"/>
      <c r="BJ4238" s="8"/>
      <c r="BK4238" s="8"/>
      <c r="BL4238" s="8"/>
      <c r="BM4238" s="8"/>
      <c r="BN4238" s="8"/>
      <c r="BO4238" s="8"/>
      <c r="BP4238" s="8"/>
      <c r="BQ4238" s="8"/>
      <c r="BR4238" s="8"/>
      <c r="BS4238" s="8"/>
      <c r="BT4238" s="8"/>
    </row>
    <row r="4239" spans="1:72">
      <c r="A4239" s="8"/>
      <c r="B4239" s="8"/>
      <c r="C4239" s="8"/>
      <c r="D4239" s="8"/>
      <c r="E4239" s="8"/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  <c r="AE4239" s="8"/>
      <c r="AF4239" s="8"/>
      <c r="AG4239" s="8"/>
      <c r="AH4239" s="8"/>
      <c r="AI4239" s="8"/>
      <c r="AJ4239" s="8"/>
      <c r="AK4239" s="8"/>
      <c r="AL4239" s="8"/>
      <c r="AM4239" s="8"/>
      <c r="AN4239" s="8"/>
      <c r="AO4239" s="8"/>
      <c r="AP4239" s="8"/>
      <c r="AQ4239" s="8"/>
      <c r="AR4239" s="8"/>
      <c r="AS4239" s="8"/>
      <c r="AT4239" s="8"/>
      <c r="AU4239" s="8"/>
      <c r="AV4239" s="8"/>
      <c r="AW4239" s="8"/>
      <c r="AX4239" s="8"/>
      <c r="AY4239" s="8"/>
      <c r="AZ4239" s="8"/>
      <c r="BA4239" s="8"/>
      <c r="BB4239" s="8"/>
      <c r="BC4239" s="8"/>
      <c r="BD4239" s="8"/>
      <c r="BE4239" s="8"/>
      <c r="BF4239" s="8"/>
      <c r="BG4239" s="8"/>
      <c r="BH4239" s="8"/>
      <c r="BI4239" s="8"/>
      <c r="BJ4239" s="8"/>
      <c r="BK4239" s="8"/>
      <c r="BL4239" s="8"/>
      <c r="BM4239" s="8"/>
      <c r="BN4239" s="8"/>
      <c r="BO4239" s="8"/>
      <c r="BP4239" s="8"/>
      <c r="BQ4239" s="8"/>
      <c r="BR4239" s="8"/>
      <c r="BS4239" s="8"/>
      <c r="BT4239" s="8"/>
    </row>
    <row r="4240" spans="1:72">
      <c r="A4240" s="8"/>
      <c r="B4240" s="8"/>
      <c r="C4240" s="8"/>
      <c r="D4240" s="8"/>
      <c r="E4240" s="8"/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  <c r="AE4240" s="8"/>
      <c r="AF4240" s="8"/>
      <c r="AG4240" s="8"/>
      <c r="AH4240" s="8"/>
      <c r="AI4240" s="8"/>
      <c r="AJ4240" s="8"/>
      <c r="AK4240" s="8"/>
      <c r="AL4240" s="8"/>
      <c r="AM4240" s="8"/>
      <c r="AN4240" s="8"/>
      <c r="AO4240" s="8"/>
      <c r="AP4240" s="8"/>
      <c r="AQ4240" s="8"/>
      <c r="AR4240" s="8"/>
      <c r="AS4240" s="8"/>
      <c r="AT4240" s="8"/>
      <c r="AU4240" s="8"/>
      <c r="AV4240" s="8"/>
      <c r="AW4240" s="8"/>
      <c r="AX4240" s="8"/>
      <c r="AY4240" s="8"/>
      <c r="AZ4240" s="8"/>
      <c r="BA4240" s="8"/>
      <c r="BB4240" s="8"/>
      <c r="BC4240" s="8"/>
      <c r="BD4240" s="8"/>
      <c r="BE4240" s="8"/>
      <c r="BF4240" s="8"/>
      <c r="BG4240" s="8"/>
      <c r="BH4240" s="8"/>
      <c r="BI4240" s="8"/>
      <c r="BJ4240" s="8"/>
      <c r="BK4240" s="8"/>
      <c r="BL4240" s="8"/>
      <c r="BM4240" s="8"/>
      <c r="BN4240" s="8"/>
      <c r="BO4240" s="8"/>
      <c r="BP4240" s="8"/>
      <c r="BQ4240" s="8"/>
      <c r="BR4240" s="8"/>
      <c r="BS4240" s="8"/>
      <c r="BT4240" s="8"/>
    </row>
    <row r="4241" spans="1:72">
      <c r="A4241" s="8"/>
      <c r="B4241" s="8"/>
      <c r="C4241" s="8"/>
      <c r="D4241" s="8"/>
      <c r="E4241" s="8"/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  <c r="AE4241" s="8"/>
      <c r="AF4241" s="8"/>
      <c r="AG4241" s="8"/>
      <c r="AH4241" s="8"/>
      <c r="AI4241" s="8"/>
      <c r="AJ4241" s="8"/>
      <c r="AK4241" s="8"/>
      <c r="AL4241" s="8"/>
      <c r="AM4241" s="8"/>
      <c r="AN4241" s="8"/>
      <c r="AO4241" s="8"/>
      <c r="AP4241" s="8"/>
      <c r="AQ4241" s="8"/>
      <c r="AR4241" s="8"/>
      <c r="AS4241" s="8"/>
      <c r="AT4241" s="8"/>
      <c r="AU4241" s="8"/>
      <c r="AV4241" s="8"/>
      <c r="AW4241" s="8"/>
      <c r="AX4241" s="8"/>
      <c r="AY4241" s="8"/>
      <c r="AZ4241" s="8"/>
      <c r="BA4241" s="8"/>
      <c r="BB4241" s="8"/>
      <c r="BC4241" s="8"/>
      <c r="BD4241" s="8"/>
      <c r="BE4241" s="8"/>
      <c r="BF4241" s="8"/>
      <c r="BG4241" s="8"/>
      <c r="BH4241" s="8"/>
      <c r="BI4241" s="8"/>
      <c r="BJ4241" s="8"/>
      <c r="BK4241" s="8"/>
      <c r="BL4241" s="8"/>
      <c r="BM4241" s="8"/>
      <c r="BN4241" s="8"/>
      <c r="BO4241" s="8"/>
      <c r="BP4241" s="8"/>
      <c r="BQ4241" s="8"/>
      <c r="BR4241" s="8"/>
      <c r="BS4241" s="8"/>
      <c r="BT4241" s="8"/>
    </row>
    <row r="4242" spans="1:72">
      <c r="A4242" s="8"/>
      <c r="B4242" s="8"/>
      <c r="C4242" s="8"/>
      <c r="D4242" s="8"/>
      <c r="E4242" s="8"/>
      <c r="F4242" s="8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  <c r="AE4242" s="8"/>
      <c r="AF4242" s="8"/>
      <c r="AG4242" s="8"/>
      <c r="AH4242" s="8"/>
      <c r="AI4242" s="8"/>
      <c r="AJ4242" s="8"/>
      <c r="AK4242" s="8"/>
      <c r="AL4242" s="8"/>
      <c r="AM4242" s="8"/>
      <c r="AN4242" s="8"/>
      <c r="AO4242" s="8"/>
      <c r="AP4242" s="8"/>
      <c r="AQ4242" s="8"/>
      <c r="AR4242" s="8"/>
      <c r="AS4242" s="8"/>
      <c r="AT4242" s="8"/>
      <c r="AU4242" s="8"/>
      <c r="AV4242" s="8"/>
      <c r="AW4242" s="8"/>
      <c r="AX4242" s="8"/>
      <c r="AY4242" s="8"/>
      <c r="AZ4242" s="8"/>
      <c r="BA4242" s="8"/>
      <c r="BB4242" s="8"/>
      <c r="BC4242" s="8"/>
      <c r="BD4242" s="8"/>
      <c r="BE4242" s="8"/>
      <c r="BF4242" s="8"/>
      <c r="BG4242" s="8"/>
      <c r="BH4242" s="8"/>
      <c r="BI4242" s="8"/>
      <c r="BJ4242" s="8"/>
      <c r="BK4242" s="8"/>
      <c r="BL4242" s="8"/>
      <c r="BM4242" s="8"/>
      <c r="BN4242" s="8"/>
      <c r="BO4242" s="8"/>
      <c r="BP4242" s="8"/>
      <c r="BQ4242" s="8"/>
      <c r="BR4242" s="8"/>
      <c r="BS4242" s="8"/>
      <c r="BT4242" s="8"/>
    </row>
    <row r="4243" spans="1:72">
      <c r="A4243" s="8"/>
      <c r="B4243" s="8"/>
      <c r="C4243" s="8"/>
      <c r="D4243" s="8"/>
      <c r="E4243" s="8"/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  <c r="AE4243" s="8"/>
      <c r="AF4243" s="8"/>
      <c r="AG4243" s="8"/>
      <c r="AH4243" s="8"/>
      <c r="AI4243" s="8"/>
      <c r="AJ4243" s="8"/>
      <c r="AK4243" s="8"/>
      <c r="AL4243" s="8"/>
      <c r="AM4243" s="8"/>
      <c r="AN4243" s="8"/>
      <c r="AO4243" s="8"/>
      <c r="AP4243" s="8"/>
      <c r="AQ4243" s="8"/>
      <c r="AR4243" s="8"/>
      <c r="AS4243" s="8"/>
      <c r="AT4243" s="8"/>
      <c r="AU4243" s="8"/>
      <c r="AV4243" s="8"/>
      <c r="AW4243" s="8"/>
      <c r="AX4243" s="8"/>
      <c r="AY4243" s="8"/>
      <c r="AZ4243" s="8"/>
      <c r="BA4243" s="8"/>
      <c r="BB4243" s="8"/>
      <c r="BC4243" s="8"/>
      <c r="BD4243" s="8"/>
      <c r="BE4243" s="8"/>
      <c r="BF4243" s="8"/>
      <c r="BG4243" s="8"/>
      <c r="BH4243" s="8"/>
      <c r="BI4243" s="8"/>
      <c r="BJ4243" s="8"/>
      <c r="BK4243" s="8"/>
      <c r="BL4243" s="8"/>
      <c r="BM4243" s="8"/>
      <c r="BN4243" s="8"/>
      <c r="BO4243" s="8"/>
      <c r="BP4243" s="8"/>
      <c r="BQ4243" s="8"/>
      <c r="BR4243" s="8"/>
      <c r="BS4243" s="8"/>
      <c r="BT4243" s="8"/>
    </row>
    <row r="4244" spans="1:72">
      <c r="A4244" s="8"/>
      <c r="B4244" s="8"/>
      <c r="C4244" s="8"/>
      <c r="D4244" s="8"/>
      <c r="E4244" s="8"/>
      <c r="F4244" s="8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  <c r="AE4244" s="8"/>
      <c r="AF4244" s="8"/>
      <c r="AG4244" s="8"/>
      <c r="AH4244" s="8"/>
      <c r="AI4244" s="8"/>
      <c r="AJ4244" s="8"/>
      <c r="AK4244" s="8"/>
      <c r="AL4244" s="8"/>
      <c r="AM4244" s="8"/>
      <c r="AN4244" s="8"/>
      <c r="AO4244" s="8"/>
      <c r="AP4244" s="8"/>
      <c r="AQ4244" s="8"/>
      <c r="AR4244" s="8"/>
      <c r="AS4244" s="8"/>
      <c r="AT4244" s="8"/>
      <c r="AU4244" s="8"/>
      <c r="AV4244" s="8"/>
      <c r="AW4244" s="8"/>
      <c r="AX4244" s="8"/>
      <c r="AY4244" s="8"/>
      <c r="AZ4244" s="8"/>
      <c r="BA4244" s="8"/>
      <c r="BB4244" s="8"/>
      <c r="BC4244" s="8"/>
      <c r="BD4244" s="8"/>
      <c r="BE4244" s="8"/>
      <c r="BF4244" s="8"/>
      <c r="BG4244" s="8"/>
      <c r="BH4244" s="8"/>
      <c r="BI4244" s="8"/>
      <c r="BJ4244" s="8"/>
      <c r="BK4244" s="8"/>
      <c r="BL4244" s="8"/>
      <c r="BM4244" s="8"/>
      <c r="BN4244" s="8"/>
      <c r="BO4244" s="8"/>
      <c r="BP4244" s="8"/>
      <c r="BQ4244" s="8"/>
      <c r="BR4244" s="8"/>
      <c r="BS4244" s="8"/>
      <c r="BT4244" s="8"/>
    </row>
    <row r="4245" spans="1:72">
      <c r="A4245" s="8"/>
      <c r="B4245" s="8"/>
      <c r="C4245" s="8"/>
      <c r="D4245" s="8"/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  <c r="AE4245" s="8"/>
      <c r="AF4245" s="8"/>
      <c r="AG4245" s="8"/>
      <c r="AH4245" s="8"/>
      <c r="AI4245" s="8"/>
      <c r="AJ4245" s="8"/>
      <c r="AK4245" s="8"/>
      <c r="AL4245" s="8"/>
      <c r="AM4245" s="8"/>
      <c r="AN4245" s="8"/>
      <c r="AO4245" s="8"/>
      <c r="AP4245" s="8"/>
      <c r="AQ4245" s="8"/>
      <c r="AR4245" s="8"/>
      <c r="AS4245" s="8"/>
      <c r="AT4245" s="8"/>
      <c r="AU4245" s="8"/>
      <c r="AV4245" s="8"/>
      <c r="AW4245" s="8"/>
      <c r="AX4245" s="8"/>
      <c r="AY4245" s="8"/>
      <c r="AZ4245" s="8"/>
      <c r="BA4245" s="8"/>
      <c r="BB4245" s="8"/>
      <c r="BC4245" s="8"/>
      <c r="BD4245" s="8"/>
      <c r="BE4245" s="8"/>
      <c r="BF4245" s="8"/>
      <c r="BG4245" s="8"/>
      <c r="BH4245" s="8"/>
      <c r="BI4245" s="8"/>
      <c r="BJ4245" s="8"/>
      <c r="BK4245" s="8"/>
      <c r="BL4245" s="8"/>
      <c r="BM4245" s="8"/>
      <c r="BN4245" s="8"/>
      <c r="BO4245" s="8"/>
      <c r="BP4245" s="8"/>
      <c r="BQ4245" s="8"/>
      <c r="BR4245" s="8"/>
      <c r="BS4245" s="8"/>
      <c r="BT4245" s="8"/>
    </row>
    <row r="4246" spans="1:72">
      <c r="A4246" s="8"/>
      <c r="B4246" s="8"/>
      <c r="C4246" s="8"/>
      <c r="D4246" s="8"/>
      <c r="E4246" s="8"/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 s="8"/>
      <c r="AE4246" s="8"/>
      <c r="AF4246" s="8"/>
      <c r="AG4246" s="8"/>
      <c r="AH4246" s="8"/>
      <c r="AI4246" s="8"/>
      <c r="AJ4246" s="8"/>
      <c r="AK4246" s="8"/>
      <c r="AL4246" s="8"/>
      <c r="AM4246" s="8"/>
      <c r="AN4246" s="8"/>
      <c r="AO4246" s="8"/>
      <c r="AP4246" s="8"/>
      <c r="AQ4246" s="8"/>
      <c r="AR4246" s="8"/>
      <c r="AS4246" s="8"/>
      <c r="AT4246" s="8"/>
      <c r="AU4246" s="8"/>
      <c r="AV4246" s="8"/>
      <c r="AW4246" s="8"/>
      <c r="AX4246" s="8"/>
      <c r="AY4246" s="8"/>
      <c r="AZ4246" s="8"/>
      <c r="BA4246" s="8"/>
      <c r="BB4246" s="8"/>
      <c r="BC4246" s="8"/>
      <c r="BD4246" s="8"/>
      <c r="BE4246" s="8"/>
      <c r="BF4246" s="8"/>
      <c r="BG4246" s="8"/>
      <c r="BH4246" s="8"/>
      <c r="BI4246" s="8"/>
      <c r="BJ4246" s="8"/>
      <c r="BK4246" s="8"/>
      <c r="BL4246" s="8"/>
      <c r="BM4246" s="8"/>
      <c r="BN4246" s="8"/>
      <c r="BO4246" s="8"/>
      <c r="BP4246" s="8"/>
      <c r="BQ4246" s="8"/>
      <c r="BR4246" s="8"/>
      <c r="BS4246" s="8"/>
      <c r="BT4246" s="8"/>
    </row>
    <row r="4247" spans="1:72">
      <c r="A4247" s="8"/>
      <c r="B4247" s="8"/>
      <c r="C4247" s="8"/>
      <c r="D4247" s="8"/>
      <c r="E4247" s="8"/>
      <c r="F4247" s="8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  <c r="AE4247" s="8"/>
      <c r="AF4247" s="8"/>
      <c r="AG4247" s="8"/>
      <c r="AH4247" s="8"/>
      <c r="AI4247" s="8"/>
      <c r="AJ4247" s="8"/>
      <c r="AK4247" s="8"/>
      <c r="AL4247" s="8"/>
      <c r="AM4247" s="8"/>
      <c r="AN4247" s="8"/>
      <c r="AO4247" s="8"/>
      <c r="AP4247" s="8"/>
      <c r="AQ4247" s="8"/>
      <c r="AR4247" s="8"/>
      <c r="AS4247" s="8"/>
      <c r="AT4247" s="8"/>
      <c r="AU4247" s="8"/>
      <c r="AV4247" s="8"/>
      <c r="AW4247" s="8"/>
      <c r="AX4247" s="8"/>
      <c r="AY4247" s="8"/>
      <c r="AZ4247" s="8"/>
      <c r="BA4247" s="8"/>
      <c r="BB4247" s="8"/>
      <c r="BC4247" s="8"/>
      <c r="BD4247" s="8"/>
      <c r="BE4247" s="8"/>
      <c r="BF4247" s="8"/>
      <c r="BG4247" s="8"/>
      <c r="BH4247" s="8"/>
      <c r="BI4247" s="8"/>
      <c r="BJ4247" s="8"/>
      <c r="BK4247" s="8"/>
      <c r="BL4247" s="8"/>
      <c r="BM4247" s="8"/>
      <c r="BN4247" s="8"/>
      <c r="BO4247" s="8"/>
      <c r="BP4247" s="8"/>
      <c r="BQ4247" s="8"/>
      <c r="BR4247" s="8"/>
      <c r="BS4247" s="8"/>
      <c r="BT4247" s="8"/>
    </row>
    <row r="4248" spans="1:72">
      <c r="A4248" s="8"/>
      <c r="B4248" s="8"/>
      <c r="C4248" s="8"/>
      <c r="D4248" s="8"/>
      <c r="E4248" s="8"/>
      <c r="F4248" s="8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  <c r="AE4248" s="8"/>
      <c r="AF4248" s="8"/>
      <c r="AG4248" s="8"/>
      <c r="AH4248" s="8"/>
      <c r="AI4248" s="8"/>
      <c r="AJ4248" s="8"/>
      <c r="AK4248" s="8"/>
      <c r="AL4248" s="8"/>
      <c r="AM4248" s="8"/>
      <c r="AN4248" s="8"/>
      <c r="AO4248" s="8"/>
      <c r="AP4248" s="8"/>
      <c r="AQ4248" s="8"/>
      <c r="AR4248" s="8"/>
      <c r="AS4248" s="8"/>
      <c r="AT4248" s="8"/>
      <c r="AU4248" s="8"/>
      <c r="AV4248" s="8"/>
      <c r="AW4248" s="8"/>
      <c r="AX4248" s="8"/>
      <c r="AY4248" s="8"/>
      <c r="AZ4248" s="8"/>
      <c r="BA4248" s="8"/>
      <c r="BB4248" s="8"/>
      <c r="BC4248" s="8"/>
      <c r="BD4248" s="8"/>
      <c r="BE4248" s="8"/>
      <c r="BF4248" s="8"/>
      <c r="BG4248" s="8"/>
      <c r="BH4248" s="8"/>
      <c r="BI4248" s="8"/>
      <c r="BJ4248" s="8"/>
      <c r="BK4248" s="8"/>
      <c r="BL4248" s="8"/>
      <c r="BM4248" s="8"/>
      <c r="BN4248" s="8"/>
      <c r="BO4248" s="8"/>
      <c r="BP4248" s="8"/>
      <c r="BQ4248" s="8"/>
      <c r="BR4248" s="8"/>
      <c r="BS4248" s="8"/>
      <c r="BT4248" s="8"/>
    </row>
    <row r="4249" spans="1:72">
      <c r="A4249" s="8"/>
      <c r="B4249" s="8"/>
      <c r="C4249" s="8"/>
      <c r="D4249" s="8"/>
      <c r="E4249" s="8"/>
      <c r="F4249" s="8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  <c r="AE4249" s="8"/>
      <c r="AF4249" s="8"/>
      <c r="AG4249" s="8"/>
      <c r="AH4249" s="8"/>
      <c r="AI4249" s="8"/>
      <c r="AJ4249" s="8"/>
      <c r="AK4249" s="8"/>
      <c r="AL4249" s="8"/>
      <c r="AM4249" s="8"/>
      <c r="AN4249" s="8"/>
      <c r="AO4249" s="8"/>
      <c r="AP4249" s="8"/>
      <c r="AQ4249" s="8"/>
      <c r="AR4249" s="8"/>
      <c r="AS4249" s="8"/>
      <c r="AT4249" s="8"/>
      <c r="AU4249" s="8"/>
      <c r="AV4249" s="8"/>
      <c r="AW4249" s="8"/>
      <c r="AX4249" s="8"/>
      <c r="AY4249" s="8"/>
      <c r="AZ4249" s="8"/>
      <c r="BA4249" s="8"/>
      <c r="BB4249" s="8"/>
      <c r="BC4249" s="8"/>
      <c r="BD4249" s="8"/>
      <c r="BE4249" s="8"/>
      <c r="BF4249" s="8"/>
      <c r="BG4249" s="8"/>
      <c r="BH4249" s="8"/>
      <c r="BI4249" s="8"/>
      <c r="BJ4249" s="8"/>
      <c r="BK4249" s="8"/>
      <c r="BL4249" s="8"/>
      <c r="BM4249" s="8"/>
      <c r="BN4249" s="8"/>
      <c r="BO4249" s="8"/>
      <c r="BP4249" s="8"/>
      <c r="BQ4249" s="8"/>
      <c r="BR4249" s="8"/>
      <c r="BS4249" s="8"/>
      <c r="BT4249" s="8"/>
    </row>
    <row r="4250" spans="1:72">
      <c r="A4250" s="8"/>
      <c r="B4250" s="8"/>
      <c r="C4250" s="8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8"/>
      <c r="AF4250" s="8"/>
      <c r="AG4250" s="8"/>
      <c r="AH4250" s="8"/>
      <c r="AI4250" s="8"/>
      <c r="AJ4250" s="8"/>
      <c r="AK4250" s="8"/>
      <c r="AL4250" s="8"/>
      <c r="AM4250" s="8"/>
      <c r="AN4250" s="8"/>
      <c r="AO4250" s="8"/>
      <c r="AP4250" s="8"/>
      <c r="AQ4250" s="8"/>
      <c r="AR4250" s="8"/>
      <c r="AS4250" s="8"/>
      <c r="AT4250" s="8"/>
      <c r="AU4250" s="8"/>
      <c r="AV4250" s="8"/>
      <c r="AW4250" s="8"/>
      <c r="AX4250" s="8"/>
      <c r="AY4250" s="8"/>
      <c r="AZ4250" s="8"/>
      <c r="BA4250" s="8"/>
      <c r="BB4250" s="8"/>
      <c r="BC4250" s="8"/>
      <c r="BD4250" s="8"/>
      <c r="BE4250" s="8"/>
      <c r="BF4250" s="8"/>
      <c r="BG4250" s="8"/>
      <c r="BH4250" s="8"/>
      <c r="BI4250" s="8"/>
      <c r="BJ4250" s="8"/>
      <c r="BK4250" s="8"/>
      <c r="BL4250" s="8"/>
      <c r="BM4250" s="8"/>
      <c r="BN4250" s="8"/>
      <c r="BO4250" s="8"/>
      <c r="BP4250" s="8"/>
      <c r="BQ4250" s="8"/>
      <c r="BR4250" s="8"/>
      <c r="BS4250" s="8"/>
      <c r="BT4250" s="8"/>
    </row>
    <row r="4251" spans="1:72">
      <c r="A4251" s="8"/>
      <c r="B4251" s="8"/>
      <c r="C4251" s="8"/>
      <c r="D4251" s="8"/>
      <c r="E4251" s="8"/>
      <c r="F4251" s="8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  <c r="AE4251" s="8"/>
      <c r="AF4251" s="8"/>
      <c r="AG4251" s="8"/>
      <c r="AH4251" s="8"/>
      <c r="AI4251" s="8"/>
      <c r="AJ4251" s="8"/>
      <c r="AK4251" s="8"/>
      <c r="AL4251" s="8"/>
      <c r="AM4251" s="8"/>
      <c r="AN4251" s="8"/>
      <c r="AO4251" s="8"/>
      <c r="AP4251" s="8"/>
      <c r="AQ4251" s="8"/>
      <c r="AR4251" s="8"/>
      <c r="AS4251" s="8"/>
      <c r="AT4251" s="8"/>
      <c r="AU4251" s="8"/>
      <c r="AV4251" s="8"/>
      <c r="AW4251" s="8"/>
      <c r="AX4251" s="8"/>
      <c r="AY4251" s="8"/>
      <c r="AZ4251" s="8"/>
      <c r="BA4251" s="8"/>
      <c r="BB4251" s="8"/>
      <c r="BC4251" s="8"/>
      <c r="BD4251" s="8"/>
      <c r="BE4251" s="8"/>
      <c r="BF4251" s="8"/>
      <c r="BG4251" s="8"/>
      <c r="BH4251" s="8"/>
      <c r="BI4251" s="8"/>
      <c r="BJ4251" s="8"/>
      <c r="BK4251" s="8"/>
      <c r="BL4251" s="8"/>
      <c r="BM4251" s="8"/>
      <c r="BN4251" s="8"/>
      <c r="BO4251" s="8"/>
      <c r="BP4251" s="8"/>
      <c r="BQ4251" s="8"/>
      <c r="BR4251" s="8"/>
      <c r="BS4251" s="8"/>
      <c r="BT4251" s="8"/>
    </row>
    <row r="4252" spans="1:72">
      <c r="A4252" s="8"/>
      <c r="B4252" s="8"/>
      <c r="C4252" s="8"/>
      <c r="D4252" s="8"/>
      <c r="E4252" s="8"/>
      <c r="F4252" s="8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  <c r="AE4252" s="8"/>
      <c r="AF4252" s="8"/>
      <c r="AG4252" s="8"/>
      <c r="AH4252" s="8"/>
      <c r="AI4252" s="8"/>
      <c r="AJ4252" s="8"/>
      <c r="AK4252" s="8"/>
      <c r="AL4252" s="8"/>
      <c r="AM4252" s="8"/>
      <c r="AN4252" s="8"/>
      <c r="AO4252" s="8"/>
      <c r="AP4252" s="8"/>
      <c r="AQ4252" s="8"/>
      <c r="AR4252" s="8"/>
      <c r="AS4252" s="8"/>
      <c r="AT4252" s="8"/>
      <c r="AU4252" s="8"/>
      <c r="AV4252" s="8"/>
      <c r="AW4252" s="8"/>
      <c r="AX4252" s="8"/>
      <c r="AY4252" s="8"/>
      <c r="AZ4252" s="8"/>
      <c r="BA4252" s="8"/>
      <c r="BB4252" s="8"/>
      <c r="BC4252" s="8"/>
      <c r="BD4252" s="8"/>
      <c r="BE4252" s="8"/>
      <c r="BF4252" s="8"/>
      <c r="BG4252" s="8"/>
      <c r="BH4252" s="8"/>
      <c r="BI4252" s="8"/>
      <c r="BJ4252" s="8"/>
      <c r="BK4252" s="8"/>
      <c r="BL4252" s="8"/>
      <c r="BM4252" s="8"/>
      <c r="BN4252" s="8"/>
      <c r="BO4252" s="8"/>
      <c r="BP4252" s="8"/>
      <c r="BQ4252" s="8"/>
      <c r="BR4252" s="8"/>
      <c r="BS4252" s="8"/>
      <c r="BT4252" s="8"/>
    </row>
    <row r="4253" spans="1:72">
      <c r="A4253" s="8"/>
      <c r="B4253" s="8"/>
      <c r="C4253" s="8"/>
      <c r="D4253" s="8"/>
      <c r="E4253" s="8"/>
      <c r="F4253" s="8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  <c r="AE4253" s="8"/>
      <c r="AF4253" s="8"/>
      <c r="AG4253" s="8"/>
      <c r="AH4253" s="8"/>
      <c r="AI4253" s="8"/>
      <c r="AJ4253" s="8"/>
      <c r="AK4253" s="8"/>
      <c r="AL4253" s="8"/>
      <c r="AM4253" s="8"/>
      <c r="AN4253" s="8"/>
      <c r="AO4253" s="8"/>
      <c r="AP4253" s="8"/>
      <c r="AQ4253" s="8"/>
      <c r="AR4253" s="8"/>
      <c r="AS4253" s="8"/>
      <c r="AT4253" s="8"/>
      <c r="AU4253" s="8"/>
      <c r="AV4253" s="8"/>
      <c r="AW4253" s="8"/>
      <c r="AX4253" s="8"/>
      <c r="AY4253" s="8"/>
      <c r="AZ4253" s="8"/>
      <c r="BA4253" s="8"/>
      <c r="BB4253" s="8"/>
      <c r="BC4253" s="8"/>
      <c r="BD4253" s="8"/>
      <c r="BE4253" s="8"/>
      <c r="BF4253" s="8"/>
      <c r="BG4253" s="8"/>
      <c r="BH4253" s="8"/>
      <c r="BI4253" s="8"/>
      <c r="BJ4253" s="8"/>
      <c r="BK4253" s="8"/>
      <c r="BL4253" s="8"/>
      <c r="BM4253" s="8"/>
      <c r="BN4253" s="8"/>
      <c r="BO4253" s="8"/>
      <c r="BP4253" s="8"/>
      <c r="BQ4253" s="8"/>
      <c r="BR4253" s="8"/>
      <c r="BS4253" s="8"/>
      <c r="BT4253" s="8"/>
    </row>
    <row r="4254" spans="1:72">
      <c r="A4254" s="8"/>
      <c r="B4254" s="8"/>
      <c r="C4254" s="8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  <c r="AE4254" s="8"/>
      <c r="AF4254" s="8"/>
      <c r="AG4254" s="8"/>
      <c r="AH4254" s="8"/>
      <c r="AI4254" s="8"/>
      <c r="AJ4254" s="8"/>
      <c r="AK4254" s="8"/>
      <c r="AL4254" s="8"/>
      <c r="AM4254" s="8"/>
      <c r="AN4254" s="8"/>
      <c r="AO4254" s="8"/>
      <c r="AP4254" s="8"/>
      <c r="AQ4254" s="8"/>
      <c r="AR4254" s="8"/>
      <c r="AS4254" s="8"/>
      <c r="AT4254" s="8"/>
      <c r="AU4254" s="8"/>
      <c r="AV4254" s="8"/>
      <c r="AW4254" s="8"/>
      <c r="AX4254" s="8"/>
      <c r="AY4254" s="8"/>
      <c r="AZ4254" s="8"/>
      <c r="BA4254" s="8"/>
      <c r="BB4254" s="8"/>
      <c r="BC4254" s="8"/>
      <c r="BD4254" s="8"/>
      <c r="BE4254" s="8"/>
      <c r="BF4254" s="8"/>
      <c r="BG4254" s="8"/>
      <c r="BH4254" s="8"/>
      <c r="BI4254" s="8"/>
      <c r="BJ4254" s="8"/>
      <c r="BK4254" s="8"/>
      <c r="BL4254" s="8"/>
      <c r="BM4254" s="8"/>
      <c r="BN4254" s="8"/>
      <c r="BO4254" s="8"/>
      <c r="BP4254" s="8"/>
      <c r="BQ4254" s="8"/>
      <c r="BR4254" s="8"/>
      <c r="BS4254" s="8"/>
      <c r="BT4254" s="8"/>
    </row>
    <row r="4255" spans="1:72">
      <c r="A4255" s="8"/>
      <c r="B4255" s="8"/>
      <c r="C4255" s="8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  <c r="AE4255" s="8"/>
      <c r="AF4255" s="8"/>
      <c r="AG4255" s="8"/>
      <c r="AH4255" s="8"/>
      <c r="AI4255" s="8"/>
      <c r="AJ4255" s="8"/>
      <c r="AK4255" s="8"/>
      <c r="AL4255" s="8"/>
      <c r="AM4255" s="8"/>
      <c r="AN4255" s="8"/>
      <c r="AO4255" s="8"/>
      <c r="AP4255" s="8"/>
      <c r="AQ4255" s="8"/>
      <c r="AR4255" s="8"/>
      <c r="AS4255" s="8"/>
      <c r="AT4255" s="8"/>
      <c r="AU4255" s="8"/>
      <c r="AV4255" s="8"/>
      <c r="AW4255" s="8"/>
      <c r="AX4255" s="8"/>
      <c r="AY4255" s="8"/>
      <c r="AZ4255" s="8"/>
      <c r="BA4255" s="8"/>
      <c r="BB4255" s="8"/>
      <c r="BC4255" s="8"/>
      <c r="BD4255" s="8"/>
      <c r="BE4255" s="8"/>
      <c r="BF4255" s="8"/>
      <c r="BG4255" s="8"/>
      <c r="BH4255" s="8"/>
      <c r="BI4255" s="8"/>
      <c r="BJ4255" s="8"/>
      <c r="BK4255" s="8"/>
      <c r="BL4255" s="8"/>
      <c r="BM4255" s="8"/>
      <c r="BN4255" s="8"/>
      <c r="BO4255" s="8"/>
      <c r="BP4255" s="8"/>
      <c r="BQ4255" s="8"/>
      <c r="BR4255" s="8"/>
      <c r="BS4255" s="8"/>
      <c r="BT4255" s="8"/>
    </row>
    <row r="4256" spans="1:72">
      <c r="A4256" s="8"/>
      <c r="B4256" s="8"/>
      <c r="C4256" s="8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  <c r="AE4256" s="8"/>
      <c r="AF4256" s="8"/>
      <c r="AG4256" s="8"/>
      <c r="AH4256" s="8"/>
      <c r="AI4256" s="8"/>
      <c r="AJ4256" s="8"/>
      <c r="AK4256" s="8"/>
      <c r="AL4256" s="8"/>
      <c r="AM4256" s="8"/>
      <c r="AN4256" s="8"/>
      <c r="AO4256" s="8"/>
      <c r="AP4256" s="8"/>
      <c r="AQ4256" s="8"/>
      <c r="AR4256" s="8"/>
      <c r="AS4256" s="8"/>
      <c r="AT4256" s="8"/>
      <c r="AU4256" s="8"/>
      <c r="AV4256" s="8"/>
      <c r="AW4256" s="8"/>
      <c r="AX4256" s="8"/>
      <c r="AY4256" s="8"/>
      <c r="AZ4256" s="8"/>
      <c r="BA4256" s="8"/>
      <c r="BB4256" s="8"/>
      <c r="BC4256" s="8"/>
      <c r="BD4256" s="8"/>
      <c r="BE4256" s="8"/>
      <c r="BF4256" s="8"/>
      <c r="BG4256" s="8"/>
      <c r="BH4256" s="8"/>
      <c r="BI4256" s="8"/>
      <c r="BJ4256" s="8"/>
      <c r="BK4256" s="8"/>
      <c r="BL4256" s="8"/>
      <c r="BM4256" s="8"/>
      <c r="BN4256" s="8"/>
      <c r="BO4256" s="8"/>
      <c r="BP4256" s="8"/>
      <c r="BQ4256" s="8"/>
      <c r="BR4256" s="8"/>
      <c r="BS4256" s="8"/>
      <c r="BT4256" s="8"/>
    </row>
    <row r="4257" spans="1:72">
      <c r="A4257" s="8"/>
      <c r="B4257" s="8"/>
      <c r="C4257" s="8"/>
      <c r="D4257" s="8"/>
      <c r="E4257" s="8"/>
      <c r="F4257" s="8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  <c r="AE4257" s="8"/>
      <c r="AF4257" s="8"/>
      <c r="AG4257" s="8"/>
      <c r="AH4257" s="8"/>
      <c r="AI4257" s="8"/>
      <c r="AJ4257" s="8"/>
      <c r="AK4257" s="8"/>
      <c r="AL4257" s="8"/>
      <c r="AM4257" s="8"/>
      <c r="AN4257" s="8"/>
      <c r="AO4257" s="8"/>
      <c r="AP4257" s="8"/>
      <c r="AQ4257" s="8"/>
      <c r="AR4257" s="8"/>
      <c r="AS4257" s="8"/>
      <c r="AT4257" s="8"/>
      <c r="AU4257" s="8"/>
      <c r="AV4257" s="8"/>
      <c r="AW4257" s="8"/>
      <c r="AX4257" s="8"/>
      <c r="AY4257" s="8"/>
      <c r="AZ4257" s="8"/>
      <c r="BA4257" s="8"/>
      <c r="BB4257" s="8"/>
      <c r="BC4257" s="8"/>
      <c r="BD4257" s="8"/>
      <c r="BE4257" s="8"/>
      <c r="BF4257" s="8"/>
      <c r="BG4257" s="8"/>
      <c r="BH4257" s="8"/>
      <c r="BI4257" s="8"/>
      <c r="BJ4257" s="8"/>
      <c r="BK4257" s="8"/>
      <c r="BL4257" s="8"/>
      <c r="BM4257" s="8"/>
      <c r="BN4257" s="8"/>
      <c r="BO4257" s="8"/>
      <c r="BP4257" s="8"/>
      <c r="BQ4257" s="8"/>
      <c r="BR4257" s="8"/>
      <c r="BS4257" s="8"/>
      <c r="BT4257" s="8"/>
    </row>
    <row r="4258" spans="1:72">
      <c r="A4258" s="8"/>
      <c r="B4258" s="8"/>
      <c r="C4258" s="8"/>
      <c r="D4258" s="8"/>
      <c r="E4258" s="8"/>
      <c r="F4258" s="8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  <c r="AE4258" s="8"/>
      <c r="AF4258" s="8"/>
      <c r="AG4258" s="8"/>
      <c r="AH4258" s="8"/>
      <c r="AI4258" s="8"/>
      <c r="AJ4258" s="8"/>
      <c r="AK4258" s="8"/>
      <c r="AL4258" s="8"/>
      <c r="AM4258" s="8"/>
      <c r="AN4258" s="8"/>
      <c r="AO4258" s="8"/>
      <c r="AP4258" s="8"/>
      <c r="AQ4258" s="8"/>
      <c r="AR4258" s="8"/>
      <c r="AS4258" s="8"/>
      <c r="AT4258" s="8"/>
      <c r="AU4258" s="8"/>
      <c r="AV4258" s="8"/>
      <c r="AW4258" s="8"/>
      <c r="AX4258" s="8"/>
      <c r="AY4258" s="8"/>
      <c r="AZ4258" s="8"/>
      <c r="BA4258" s="8"/>
      <c r="BB4258" s="8"/>
      <c r="BC4258" s="8"/>
      <c r="BD4258" s="8"/>
      <c r="BE4258" s="8"/>
      <c r="BF4258" s="8"/>
      <c r="BG4258" s="8"/>
      <c r="BH4258" s="8"/>
      <c r="BI4258" s="8"/>
      <c r="BJ4258" s="8"/>
      <c r="BK4258" s="8"/>
      <c r="BL4258" s="8"/>
      <c r="BM4258" s="8"/>
      <c r="BN4258" s="8"/>
      <c r="BO4258" s="8"/>
      <c r="BP4258" s="8"/>
      <c r="BQ4258" s="8"/>
      <c r="BR4258" s="8"/>
      <c r="BS4258" s="8"/>
      <c r="BT4258" s="8"/>
    </row>
    <row r="4259" spans="1:72">
      <c r="A4259" s="8"/>
      <c r="B4259" s="8"/>
      <c r="C4259" s="8"/>
      <c r="D4259" s="8"/>
      <c r="E4259" s="8"/>
      <c r="F4259" s="8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  <c r="AE4259" s="8"/>
      <c r="AF4259" s="8"/>
      <c r="AG4259" s="8"/>
      <c r="AH4259" s="8"/>
      <c r="AI4259" s="8"/>
      <c r="AJ4259" s="8"/>
      <c r="AK4259" s="8"/>
      <c r="AL4259" s="8"/>
      <c r="AM4259" s="8"/>
      <c r="AN4259" s="8"/>
      <c r="AO4259" s="8"/>
      <c r="AP4259" s="8"/>
      <c r="AQ4259" s="8"/>
      <c r="AR4259" s="8"/>
      <c r="AS4259" s="8"/>
      <c r="AT4259" s="8"/>
      <c r="AU4259" s="8"/>
      <c r="AV4259" s="8"/>
      <c r="AW4259" s="8"/>
      <c r="AX4259" s="8"/>
      <c r="AY4259" s="8"/>
      <c r="AZ4259" s="8"/>
      <c r="BA4259" s="8"/>
      <c r="BB4259" s="8"/>
      <c r="BC4259" s="8"/>
      <c r="BD4259" s="8"/>
      <c r="BE4259" s="8"/>
      <c r="BF4259" s="8"/>
      <c r="BG4259" s="8"/>
      <c r="BH4259" s="8"/>
      <c r="BI4259" s="8"/>
      <c r="BJ4259" s="8"/>
      <c r="BK4259" s="8"/>
      <c r="BL4259" s="8"/>
      <c r="BM4259" s="8"/>
      <c r="BN4259" s="8"/>
      <c r="BO4259" s="8"/>
      <c r="BP4259" s="8"/>
      <c r="BQ4259" s="8"/>
      <c r="BR4259" s="8"/>
      <c r="BS4259" s="8"/>
      <c r="BT4259" s="8"/>
    </row>
    <row r="4260" spans="1:72">
      <c r="A4260" s="8"/>
      <c r="B4260" s="8"/>
      <c r="C4260" s="8"/>
      <c r="D4260" s="8"/>
      <c r="E4260" s="8"/>
      <c r="F4260" s="8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  <c r="AE4260" s="8"/>
      <c r="AF4260" s="8"/>
      <c r="AG4260" s="8"/>
      <c r="AH4260" s="8"/>
      <c r="AI4260" s="8"/>
      <c r="AJ4260" s="8"/>
      <c r="AK4260" s="8"/>
      <c r="AL4260" s="8"/>
      <c r="AM4260" s="8"/>
      <c r="AN4260" s="8"/>
      <c r="AO4260" s="8"/>
      <c r="AP4260" s="8"/>
      <c r="AQ4260" s="8"/>
      <c r="AR4260" s="8"/>
      <c r="AS4260" s="8"/>
      <c r="AT4260" s="8"/>
      <c r="AU4260" s="8"/>
      <c r="AV4260" s="8"/>
      <c r="AW4260" s="8"/>
      <c r="AX4260" s="8"/>
      <c r="AY4260" s="8"/>
      <c r="AZ4260" s="8"/>
      <c r="BA4260" s="8"/>
      <c r="BB4260" s="8"/>
      <c r="BC4260" s="8"/>
      <c r="BD4260" s="8"/>
      <c r="BE4260" s="8"/>
      <c r="BF4260" s="8"/>
      <c r="BG4260" s="8"/>
      <c r="BH4260" s="8"/>
      <c r="BI4260" s="8"/>
      <c r="BJ4260" s="8"/>
      <c r="BK4260" s="8"/>
      <c r="BL4260" s="8"/>
      <c r="BM4260" s="8"/>
      <c r="BN4260" s="8"/>
      <c r="BO4260" s="8"/>
      <c r="BP4260" s="8"/>
      <c r="BQ4260" s="8"/>
      <c r="BR4260" s="8"/>
      <c r="BS4260" s="8"/>
      <c r="BT4260" s="8"/>
    </row>
    <row r="4261" spans="1:72">
      <c r="A4261" s="8"/>
      <c r="B4261" s="8"/>
      <c r="C4261" s="8"/>
      <c r="D4261" s="8"/>
      <c r="E4261" s="8"/>
      <c r="F4261" s="8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  <c r="AE4261" s="8"/>
      <c r="AF4261" s="8"/>
      <c r="AG4261" s="8"/>
      <c r="AH4261" s="8"/>
      <c r="AI4261" s="8"/>
      <c r="AJ4261" s="8"/>
      <c r="AK4261" s="8"/>
      <c r="AL4261" s="8"/>
      <c r="AM4261" s="8"/>
      <c r="AN4261" s="8"/>
      <c r="AO4261" s="8"/>
      <c r="AP4261" s="8"/>
      <c r="AQ4261" s="8"/>
      <c r="AR4261" s="8"/>
      <c r="AS4261" s="8"/>
      <c r="AT4261" s="8"/>
      <c r="AU4261" s="8"/>
      <c r="AV4261" s="8"/>
      <c r="AW4261" s="8"/>
      <c r="AX4261" s="8"/>
      <c r="AY4261" s="8"/>
      <c r="AZ4261" s="8"/>
      <c r="BA4261" s="8"/>
      <c r="BB4261" s="8"/>
      <c r="BC4261" s="8"/>
      <c r="BD4261" s="8"/>
      <c r="BE4261" s="8"/>
      <c r="BF4261" s="8"/>
      <c r="BG4261" s="8"/>
      <c r="BH4261" s="8"/>
      <c r="BI4261" s="8"/>
      <c r="BJ4261" s="8"/>
      <c r="BK4261" s="8"/>
      <c r="BL4261" s="8"/>
      <c r="BM4261" s="8"/>
      <c r="BN4261" s="8"/>
      <c r="BO4261" s="8"/>
      <c r="BP4261" s="8"/>
      <c r="BQ4261" s="8"/>
      <c r="BR4261" s="8"/>
      <c r="BS4261" s="8"/>
      <c r="BT4261" s="8"/>
    </row>
    <row r="4262" spans="1:72">
      <c r="A4262" s="8"/>
      <c r="B4262" s="8"/>
      <c r="C4262" s="8"/>
      <c r="D4262" s="8"/>
      <c r="E4262" s="8"/>
      <c r="F4262" s="8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  <c r="AE4262" s="8"/>
      <c r="AF4262" s="8"/>
      <c r="AG4262" s="8"/>
      <c r="AH4262" s="8"/>
      <c r="AI4262" s="8"/>
      <c r="AJ4262" s="8"/>
      <c r="AK4262" s="8"/>
      <c r="AL4262" s="8"/>
      <c r="AM4262" s="8"/>
      <c r="AN4262" s="8"/>
      <c r="AO4262" s="8"/>
      <c r="AP4262" s="8"/>
      <c r="AQ4262" s="8"/>
      <c r="AR4262" s="8"/>
      <c r="AS4262" s="8"/>
      <c r="AT4262" s="8"/>
      <c r="AU4262" s="8"/>
      <c r="AV4262" s="8"/>
      <c r="AW4262" s="8"/>
      <c r="AX4262" s="8"/>
      <c r="AY4262" s="8"/>
      <c r="AZ4262" s="8"/>
      <c r="BA4262" s="8"/>
      <c r="BB4262" s="8"/>
      <c r="BC4262" s="8"/>
      <c r="BD4262" s="8"/>
      <c r="BE4262" s="8"/>
      <c r="BF4262" s="8"/>
      <c r="BG4262" s="8"/>
      <c r="BH4262" s="8"/>
      <c r="BI4262" s="8"/>
      <c r="BJ4262" s="8"/>
      <c r="BK4262" s="8"/>
      <c r="BL4262" s="8"/>
      <c r="BM4262" s="8"/>
      <c r="BN4262" s="8"/>
      <c r="BO4262" s="8"/>
      <c r="BP4262" s="8"/>
      <c r="BQ4262" s="8"/>
      <c r="BR4262" s="8"/>
      <c r="BS4262" s="8"/>
      <c r="BT4262" s="8"/>
    </row>
    <row r="4263" spans="1:72">
      <c r="A4263" s="8"/>
      <c r="B4263" s="8"/>
      <c r="C4263" s="8"/>
      <c r="D4263" s="8"/>
      <c r="E4263" s="8"/>
      <c r="F4263" s="8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  <c r="AE4263" s="8"/>
      <c r="AF4263" s="8"/>
      <c r="AG4263" s="8"/>
      <c r="AH4263" s="8"/>
      <c r="AI4263" s="8"/>
      <c r="AJ4263" s="8"/>
      <c r="AK4263" s="8"/>
      <c r="AL4263" s="8"/>
      <c r="AM4263" s="8"/>
      <c r="AN4263" s="8"/>
      <c r="AO4263" s="8"/>
      <c r="AP4263" s="8"/>
      <c r="AQ4263" s="8"/>
      <c r="AR4263" s="8"/>
      <c r="AS4263" s="8"/>
      <c r="AT4263" s="8"/>
      <c r="AU4263" s="8"/>
      <c r="AV4263" s="8"/>
      <c r="AW4263" s="8"/>
      <c r="AX4263" s="8"/>
      <c r="AY4263" s="8"/>
      <c r="AZ4263" s="8"/>
      <c r="BA4263" s="8"/>
      <c r="BB4263" s="8"/>
      <c r="BC4263" s="8"/>
      <c r="BD4263" s="8"/>
      <c r="BE4263" s="8"/>
      <c r="BF4263" s="8"/>
      <c r="BG4263" s="8"/>
      <c r="BH4263" s="8"/>
      <c r="BI4263" s="8"/>
      <c r="BJ4263" s="8"/>
      <c r="BK4263" s="8"/>
      <c r="BL4263" s="8"/>
      <c r="BM4263" s="8"/>
      <c r="BN4263" s="8"/>
      <c r="BO4263" s="8"/>
      <c r="BP4263" s="8"/>
      <c r="BQ4263" s="8"/>
      <c r="BR4263" s="8"/>
      <c r="BS4263" s="8"/>
      <c r="BT4263" s="8"/>
    </row>
    <row r="4264" spans="1:72">
      <c r="A4264" s="8"/>
      <c r="B4264" s="8"/>
      <c r="C4264" s="8"/>
      <c r="D4264" s="8"/>
      <c r="E4264" s="8"/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  <c r="AE4264" s="8"/>
      <c r="AF4264" s="8"/>
      <c r="AG4264" s="8"/>
      <c r="AH4264" s="8"/>
      <c r="AI4264" s="8"/>
      <c r="AJ4264" s="8"/>
      <c r="AK4264" s="8"/>
      <c r="AL4264" s="8"/>
      <c r="AM4264" s="8"/>
      <c r="AN4264" s="8"/>
      <c r="AO4264" s="8"/>
      <c r="AP4264" s="8"/>
      <c r="AQ4264" s="8"/>
      <c r="AR4264" s="8"/>
      <c r="AS4264" s="8"/>
      <c r="AT4264" s="8"/>
      <c r="AU4264" s="8"/>
      <c r="AV4264" s="8"/>
      <c r="AW4264" s="8"/>
      <c r="AX4264" s="8"/>
      <c r="AY4264" s="8"/>
      <c r="AZ4264" s="8"/>
      <c r="BA4264" s="8"/>
      <c r="BB4264" s="8"/>
      <c r="BC4264" s="8"/>
      <c r="BD4264" s="8"/>
      <c r="BE4264" s="8"/>
      <c r="BF4264" s="8"/>
      <c r="BG4264" s="8"/>
      <c r="BH4264" s="8"/>
      <c r="BI4264" s="8"/>
      <c r="BJ4264" s="8"/>
      <c r="BK4264" s="8"/>
      <c r="BL4264" s="8"/>
      <c r="BM4264" s="8"/>
      <c r="BN4264" s="8"/>
      <c r="BO4264" s="8"/>
      <c r="BP4264" s="8"/>
      <c r="BQ4264" s="8"/>
      <c r="BR4264" s="8"/>
      <c r="BS4264" s="8"/>
      <c r="BT4264" s="8"/>
    </row>
    <row r="4265" spans="1:72">
      <c r="A4265" s="8"/>
      <c r="B4265" s="8"/>
      <c r="C4265" s="8"/>
      <c r="D4265" s="8"/>
      <c r="E4265" s="8"/>
      <c r="F4265" s="8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  <c r="AE4265" s="8"/>
      <c r="AF4265" s="8"/>
      <c r="AG4265" s="8"/>
      <c r="AH4265" s="8"/>
      <c r="AI4265" s="8"/>
      <c r="AJ4265" s="8"/>
      <c r="AK4265" s="8"/>
      <c r="AL4265" s="8"/>
      <c r="AM4265" s="8"/>
      <c r="AN4265" s="8"/>
      <c r="AO4265" s="8"/>
      <c r="AP4265" s="8"/>
      <c r="AQ4265" s="8"/>
      <c r="AR4265" s="8"/>
      <c r="AS4265" s="8"/>
      <c r="AT4265" s="8"/>
      <c r="AU4265" s="8"/>
      <c r="AV4265" s="8"/>
      <c r="AW4265" s="8"/>
      <c r="AX4265" s="8"/>
      <c r="AY4265" s="8"/>
      <c r="AZ4265" s="8"/>
      <c r="BA4265" s="8"/>
      <c r="BB4265" s="8"/>
      <c r="BC4265" s="8"/>
      <c r="BD4265" s="8"/>
      <c r="BE4265" s="8"/>
      <c r="BF4265" s="8"/>
      <c r="BG4265" s="8"/>
      <c r="BH4265" s="8"/>
      <c r="BI4265" s="8"/>
      <c r="BJ4265" s="8"/>
      <c r="BK4265" s="8"/>
      <c r="BL4265" s="8"/>
      <c r="BM4265" s="8"/>
      <c r="BN4265" s="8"/>
      <c r="BO4265" s="8"/>
      <c r="BP4265" s="8"/>
      <c r="BQ4265" s="8"/>
      <c r="BR4265" s="8"/>
      <c r="BS4265" s="8"/>
      <c r="BT4265" s="8"/>
    </row>
    <row r="4266" spans="1:72">
      <c r="A4266" s="8"/>
      <c r="B4266" s="8"/>
      <c r="C4266" s="8"/>
      <c r="D4266" s="8"/>
      <c r="E4266" s="8"/>
      <c r="F4266" s="8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  <c r="AE4266" s="8"/>
      <c r="AF4266" s="8"/>
      <c r="AG4266" s="8"/>
      <c r="AH4266" s="8"/>
      <c r="AI4266" s="8"/>
      <c r="AJ4266" s="8"/>
      <c r="AK4266" s="8"/>
      <c r="AL4266" s="8"/>
      <c r="AM4266" s="8"/>
      <c r="AN4266" s="8"/>
      <c r="AO4266" s="8"/>
      <c r="AP4266" s="8"/>
      <c r="AQ4266" s="8"/>
      <c r="AR4266" s="8"/>
      <c r="AS4266" s="8"/>
      <c r="AT4266" s="8"/>
      <c r="AU4266" s="8"/>
      <c r="AV4266" s="8"/>
      <c r="AW4266" s="8"/>
      <c r="AX4266" s="8"/>
      <c r="AY4266" s="8"/>
      <c r="AZ4266" s="8"/>
      <c r="BA4266" s="8"/>
      <c r="BB4266" s="8"/>
      <c r="BC4266" s="8"/>
      <c r="BD4266" s="8"/>
      <c r="BE4266" s="8"/>
      <c r="BF4266" s="8"/>
      <c r="BG4266" s="8"/>
      <c r="BH4266" s="8"/>
      <c r="BI4266" s="8"/>
      <c r="BJ4266" s="8"/>
      <c r="BK4266" s="8"/>
      <c r="BL4266" s="8"/>
      <c r="BM4266" s="8"/>
      <c r="BN4266" s="8"/>
      <c r="BO4266" s="8"/>
      <c r="BP4266" s="8"/>
      <c r="BQ4266" s="8"/>
      <c r="BR4266" s="8"/>
      <c r="BS4266" s="8"/>
      <c r="BT4266" s="8"/>
    </row>
    <row r="4267" spans="1:72">
      <c r="A4267" s="8"/>
      <c r="B4267" s="8"/>
      <c r="C4267" s="8"/>
      <c r="D4267" s="8"/>
      <c r="E4267" s="8"/>
      <c r="F4267" s="8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  <c r="AE4267" s="8"/>
      <c r="AF4267" s="8"/>
      <c r="AG4267" s="8"/>
      <c r="AH4267" s="8"/>
      <c r="AI4267" s="8"/>
      <c r="AJ4267" s="8"/>
      <c r="AK4267" s="8"/>
      <c r="AL4267" s="8"/>
      <c r="AM4267" s="8"/>
      <c r="AN4267" s="8"/>
      <c r="AO4267" s="8"/>
      <c r="AP4267" s="8"/>
      <c r="AQ4267" s="8"/>
      <c r="AR4267" s="8"/>
      <c r="AS4267" s="8"/>
      <c r="AT4267" s="8"/>
      <c r="AU4267" s="8"/>
      <c r="AV4267" s="8"/>
      <c r="AW4267" s="8"/>
      <c r="AX4267" s="8"/>
      <c r="AY4267" s="8"/>
      <c r="AZ4267" s="8"/>
      <c r="BA4267" s="8"/>
      <c r="BB4267" s="8"/>
      <c r="BC4267" s="8"/>
      <c r="BD4267" s="8"/>
      <c r="BE4267" s="8"/>
      <c r="BF4267" s="8"/>
      <c r="BG4267" s="8"/>
      <c r="BH4267" s="8"/>
      <c r="BI4267" s="8"/>
      <c r="BJ4267" s="8"/>
      <c r="BK4267" s="8"/>
      <c r="BL4267" s="8"/>
      <c r="BM4267" s="8"/>
      <c r="BN4267" s="8"/>
      <c r="BO4267" s="8"/>
      <c r="BP4267" s="8"/>
      <c r="BQ4267" s="8"/>
      <c r="BR4267" s="8"/>
      <c r="BS4267" s="8"/>
      <c r="BT4267" s="8"/>
    </row>
    <row r="4268" spans="1:72">
      <c r="A4268" s="8"/>
      <c r="B4268" s="8"/>
      <c r="C4268" s="8"/>
      <c r="D4268" s="8"/>
      <c r="E4268" s="8"/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  <c r="AE4268" s="8"/>
      <c r="AF4268" s="8"/>
      <c r="AG4268" s="8"/>
      <c r="AH4268" s="8"/>
      <c r="AI4268" s="8"/>
      <c r="AJ4268" s="8"/>
      <c r="AK4268" s="8"/>
      <c r="AL4268" s="8"/>
      <c r="AM4268" s="8"/>
      <c r="AN4268" s="8"/>
      <c r="AO4268" s="8"/>
      <c r="AP4268" s="8"/>
      <c r="AQ4268" s="8"/>
      <c r="AR4268" s="8"/>
      <c r="AS4268" s="8"/>
      <c r="AT4268" s="8"/>
      <c r="AU4268" s="8"/>
      <c r="AV4268" s="8"/>
      <c r="AW4268" s="8"/>
      <c r="AX4268" s="8"/>
      <c r="AY4268" s="8"/>
      <c r="AZ4268" s="8"/>
      <c r="BA4268" s="8"/>
      <c r="BB4268" s="8"/>
      <c r="BC4268" s="8"/>
      <c r="BD4268" s="8"/>
      <c r="BE4268" s="8"/>
      <c r="BF4268" s="8"/>
      <c r="BG4268" s="8"/>
      <c r="BH4268" s="8"/>
      <c r="BI4268" s="8"/>
      <c r="BJ4268" s="8"/>
      <c r="BK4268" s="8"/>
      <c r="BL4268" s="8"/>
      <c r="BM4268" s="8"/>
      <c r="BN4268" s="8"/>
      <c r="BO4268" s="8"/>
      <c r="BP4268" s="8"/>
      <c r="BQ4268" s="8"/>
      <c r="BR4268" s="8"/>
      <c r="BS4268" s="8"/>
      <c r="BT4268" s="8"/>
    </row>
    <row r="4269" spans="1:72">
      <c r="A4269" s="8"/>
      <c r="B4269" s="8"/>
      <c r="C4269" s="8"/>
      <c r="D4269" s="8"/>
      <c r="E4269" s="8"/>
      <c r="F4269" s="8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8"/>
      <c r="AF4269" s="8"/>
      <c r="AG4269" s="8"/>
      <c r="AH4269" s="8"/>
      <c r="AI4269" s="8"/>
      <c r="AJ4269" s="8"/>
      <c r="AK4269" s="8"/>
      <c r="AL4269" s="8"/>
      <c r="AM4269" s="8"/>
      <c r="AN4269" s="8"/>
      <c r="AO4269" s="8"/>
      <c r="AP4269" s="8"/>
      <c r="AQ4269" s="8"/>
      <c r="AR4269" s="8"/>
      <c r="AS4269" s="8"/>
      <c r="AT4269" s="8"/>
      <c r="AU4269" s="8"/>
      <c r="AV4269" s="8"/>
      <c r="AW4269" s="8"/>
      <c r="AX4269" s="8"/>
      <c r="AY4269" s="8"/>
      <c r="AZ4269" s="8"/>
      <c r="BA4269" s="8"/>
      <c r="BB4269" s="8"/>
      <c r="BC4269" s="8"/>
      <c r="BD4269" s="8"/>
      <c r="BE4269" s="8"/>
      <c r="BF4269" s="8"/>
      <c r="BG4269" s="8"/>
      <c r="BH4269" s="8"/>
      <c r="BI4269" s="8"/>
      <c r="BJ4269" s="8"/>
      <c r="BK4269" s="8"/>
      <c r="BL4269" s="8"/>
      <c r="BM4269" s="8"/>
      <c r="BN4269" s="8"/>
      <c r="BO4269" s="8"/>
      <c r="BP4269" s="8"/>
      <c r="BQ4269" s="8"/>
      <c r="BR4269" s="8"/>
      <c r="BS4269" s="8"/>
      <c r="BT4269" s="8"/>
    </row>
    <row r="4270" spans="1:72">
      <c r="A4270" s="8"/>
      <c r="B4270" s="8"/>
      <c r="C4270" s="8"/>
      <c r="D4270" s="8"/>
      <c r="E4270" s="8"/>
      <c r="F4270" s="8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  <c r="AE4270" s="8"/>
      <c r="AF4270" s="8"/>
      <c r="AG4270" s="8"/>
      <c r="AH4270" s="8"/>
      <c r="AI4270" s="8"/>
      <c r="AJ4270" s="8"/>
      <c r="AK4270" s="8"/>
      <c r="AL4270" s="8"/>
      <c r="AM4270" s="8"/>
      <c r="AN4270" s="8"/>
      <c r="AO4270" s="8"/>
      <c r="AP4270" s="8"/>
      <c r="AQ4270" s="8"/>
      <c r="AR4270" s="8"/>
      <c r="AS4270" s="8"/>
      <c r="AT4270" s="8"/>
      <c r="AU4270" s="8"/>
      <c r="AV4270" s="8"/>
      <c r="AW4270" s="8"/>
      <c r="AX4270" s="8"/>
      <c r="AY4270" s="8"/>
      <c r="AZ4270" s="8"/>
      <c r="BA4270" s="8"/>
      <c r="BB4270" s="8"/>
      <c r="BC4270" s="8"/>
      <c r="BD4270" s="8"/>
      <c r="BE4270" s="8"/>
      <c r="BF4270" s="8"/>
      <c r="BG4270" s="8"/>
      <c r="BH4270" s="8"/>
      <c r="BI4270" s="8"/>
      <c r="BJ4270" s="8"/>
      <c r="BK4270" s="8"/>
      <c r="BL4270" s="8"/>
      <c r="BM4270" s="8"/>
      <c r="BN4270" s="8"/>
      <c r="BO4270" s="8"/>
      <c r="BP4270" s="8"/>
      <c r="BQ4270" s="8"/>
      <c r="BR4270" s="8"/>
      <c r="BS4270" s="8"/>
      <c r="BT4270" s="8"/>
    </row>
    <row r="4271" spans="1:72">
      <c r="A4271" s="8"/>
      <c r="B4271" s="8"/>
      <c r="C4271" s="8"/>
      <c r="D4271" s="8"/>
      <c r="E4271" s="8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  <c r="AE4271" s="8"/>
      <c r="AF4271" s="8"/>
      <c r="AG4271" s="8"/>
      <c r="AH4271" s="8"/>
      <c r="AI4271" s="8"/>
      <c r="AJ4271" s="8"/>
      <c r="AK4271" s="8"/>
      <c r="AL4271" s="8"/>
      <c r="AM4271" s="8"/>
      <c r="AN4271" s="8"/>
      <c r="AO4271" s="8"/>
      <c r="AP4271" s="8"/>
      <c r="AQ4271" s="8"/>
      <c r="AR4271" s="8"/>
      <c r="AS4271" s="8"/>
      <c r="AT4271" s="8"/>
      <c r="AU4271" s="8"/>
      <c r="AV4271" s="8"/>
      <c r="AW4271" s="8"/>
      <c r="AX4271" s="8"/>
      <c r="AY4271" s="8"/>
      <c r="AZ4271" s="8"/>
      <c r="BA4271" s="8"/>
      <c r="BB4271" s="8"/>
      <c r="BC4271" s="8"/>
      <c r="BD4271" s="8"/>
      <c r="BE4271" s="8"/>
      <c r="BF4271" s="8"/>
      <c r="BG4271" s="8"/>
      <c r="BH4271" s="8"/>
      <c r="BI4271" s="8"/>
      <c r="BJ4271" s="8"/>
      <c r="BK4271" s="8"/>
      <c r="BL4271" s="8"/>
      <c r="BM4271" s="8"/>
      <c r="BN4271" s="8"/>
      <c r="BO4271" s="8"/>
      <c r="BP4271" s="8"/>
      <c r="BQ4271" s="8"/>
      <c r="BR4271" s="8"/>
      <c r="BS4271" s="8"/>
      <c r="BT4271" s="8"/>
    </row>
    <row r="4272" spans="1:72">
      <c r="A4272" s="8"/>
      <c r="B4272" s="8"/>
      <c r="C4272" s="8"/>
      <c r="D4272" s="8"/>
      <c r="E4272" s="8"/>
      <c r="F4272" s="8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  <c r="AE4272" s="8"/>
      <c r="AF4272" s="8"/>
      <c r="AG4272" s="8"/>
      <c r="AH4272" s="8"/>
      <c r="AI4272" s="8"/>
      <c r="AJ4272" s="8"/>
      <c r="AK4272" s="8"/>
      <c r="AL4272" s="8"/>
      <c r="AM4272" s="8"/>
      <c r="AN4272" s="8"/>
      <c r="AO4272" s="8"/>
      <c r="AP4272" s="8"/>
      <c r="AQ4272" s="8"/>
      <c r="AR4272" s="8"/>
      <c r="AS4272" s="8"/>
      <c r="AT4272" s="8"/>
      <c r="AU4272" s="8"/>
      <c r="AV4272" s="8"/>
      <c r="AW4272" s="8"/>
      <c r="AX4272" s="8"/>
      <c r="AY4272" s="8"/>
      <c r="AZ4272" s="8"/>
      <c r="BA4272" s="8"/>
      <c r="BB4272" s="8"/>
      <c r="BC4272" s="8"/>
      <c r="BD4272" s="8"/>
      <c r="BE4272" s="8"/>
      <c r="BF4272" s="8"/>
      <c r="BG4272" s="8"/>
      <c r="BH4272" s="8"/>
      <c r="BI4272" s="8"/>
      <c r="BJ4272" s="8"/>
      <c r="BK4272" s="8"/>
      <c r="BL4272" s="8"/>
      <c r="BM4272" s="8"/>
      <c r="BN4272" s="8"/>
      <c r="BO4272" s="8"/>
      <c r="BP4272" s="8"/>
      <c r="BQ4272" s="8"/>
      <c r="BR4272" s="8"/>
      <c r="BS4272" s="8"/>
      <c r="BT4272" s="8"/>
    </row>
    <row r="4273" spans="1:72">
      <c r="A4273" s="8"/>
      <c r="B4273" s="8"/>
      <c r="C4273" s="8"/>
      <c r="D4273" s="8"/>
      <c r="E4273" s="8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  <c r="AE4273" s="8"/>
      <c r="AF4273" s="8"/>
      <c r="AG4273" s="8"/>
      <c r="AH4273" s="8"/>
      <c r="AI4273" s="8"/>
      <c r="AJ4273" s="8"/>
      <c r="AK4273" s="8"/>
      <c r="AL4273" s="8"/>
      <c r="AM4273" s="8"/>
      <c r="AN4273" s="8"/>
      <c r="AO4273" s="8"/>
      <c r="AP4273" s="8"/>
      <c r="AQ4273" s="8"/>
      <c r="AR4273" s="8"/>
      <c r="AS4273" s="8"/>
      <c r="AT4273" s="8"/>
      <c r="AU4273" s="8"/>
      <c r="AV4273" s="8"/>
      <c r="AW4273" s="8"/>
      <c r="AX4273" s="8"/>
      <c r="AY4273" s="8"/>
      <c r="AZ4273" s="8"/>
      <c r="BA4273" s="8"/>
      <c r="BB4273" s="8"/>
      <c r="BC4273" s="8"/>
      <c r="BD4273" s="8"/>
      <c r="BE4273" s="8"/>
      <c r="BF4273" s="8"/>
      <c r="BG4273" s="8"/>
      <c r="BH4273" s="8"/>
      <c r="BI4273" s="8"/>
      <c r="BJ4273" s="8"/>
      <c r="BK4273" s="8"/>
      <c r="BL4273" s="8"/>
      <c r="BM4273" s="8"/>
      <c r="BN4273" s="8"/>
      <c r="BO4273" s="8"/>
      <c r="BP4273" s="8"/>
      <c r="BQ4273" s="8"/>
      <c r="BR4273" s="8"/>
      <c r="BS4273" s="8"/>
      <c r="BT4273" s="8"/>
    </row>
    <row r="4274" spans="1:72">
      <c r="A4274" s="8"/>
      <c r="B4274" s="8"/>
      <c r="C4274" s="8"/>
      <c r="D4274" s="8"/>
      <c r="E4274" s="8"/>
      <c r="F4274" s="8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  <c r="AE4274" s="8"/>
      <c r="AF4274" s="8"/>
      <c r="AG4274" s="8"/>
      <c r="AH4274" s="8"/>
      <c r="AI4274" s="8"/>
      <c r="AJ4274" s="8"/>
      <c r="AK4274" s="8"/>
      <c r="AL4274" s="8"/>
      <c r="AM4274" s="8"/>
      <c r="AN4274" s="8"/>
      <c r="AO4274" s="8"/>
      <c r="AP4274" s="8"/>
      <c r="AQ4274" s="8"/>
      <c r="AR4274" s="8"/>
      <c r="AS4274" s="8"/>
      <c r="AT4274" s="8"/>
      <c r="AU4274" s="8"/>
      <c r="AV4274" s="8"/>
      <c r="AW4274" s="8"/>
      <c r="AX4274" s="8"/>
      <c r="AY4274" s="8"/>
      <c r="AZ4274" s="8"/>
      <c r="BA4274" s="8"/>
      <c r="BB4274" s="8"/>
      <c r="BC4274" s="8"/>
      <c r="BD4274" s="8"/>
      <c r="BE4274" s="8"/>
      <c r="BF4274" s="8"/>
      <c r="BG4274" s="8"/>
      <c r="BH4274" s="8"/>
      <c r="BI4274" s="8"/>
      <c r="BJ4274" s="8"/>
      <c r="BK4274" s="8"/>
      <c r="BL4274" s="8"/>
      <c r="BM4274" s="8"/>
      <c r="BN4274" s="8"/>
      <c r="BO4274" s="8"/>
      <c r="BP4274" s="8"/>
      <c r="BQ4274" s="8"/>
      <c r="BR4274" s="8"/>
      <c r="BS4274" s="8"/>
      <c r="BT4274" s="8"/>
    </row>
    <row r="4275" spans="1:72">
      <c r="A4275" s="8"/>
      <c r="B4275" s="8"/>
      <c r="C4275" s="8"/>
      <c r="D4275" s="8"/>
      <c r="E4275" s="8"/>
      <c r="F4275" s="8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  <c r="AE4275" s="8"/>
      <c r="AF4275" s="8"/>
      <c r="AG4275" s="8"/>
      <c r="AH4275" s="8"/>
      <c r="AI4275" s="8"/>
      <c r="AJ4275" s="8"/>
      <c r="AK4275" s="8"/>
      <c r="AL4275" s="8"/>
      <c r="AM4275" s="8"/>
      <c r="AN4275" s="8"/>
      <c r="AO4275" s="8"/>
      <c r="AP4275" s="8"/>
      <c r="AQ4275" s="8"/>
      <c r="AR4275" s="8"/>
      <c r="AS4275" s="8"/>
      <c r="AT4275" s="8"/>
      <c r="AU4275" s="8"/>
      <c r="AV4275" s="8"/>
      <c r="AW4275" s="8"/>
      <c r="AX4275" s="8"/>
      <c r="AY4275" s="8"/>
      <c r="AZ4275" s="8"/>
      <c r="BA4275" s="8"/>
      <c r="BB4275" s="8"/>
      <c r="BC4275" s="8"/>
      <c r="BD4275" s="8"/>
      <c r="BE4275" s="8"/>
      <c r="BF4275" s="8"/>
      <c r="BG4275" s="8"/>
      <c r="BH4275" s="8"/>
      <c r="BI4275" s="8"/>
      <c r="BJ4275" s="8"/>
      <c r="BK4275" s="8"/>
      <c r="BL4275" s="8"/>
      <c r="BM4275" s="8"/>
      <c r="BN4275" s="8"/>
      <c r="BO4275" s="8"/>
      <c r="BP4275" s="8"/>
      <c r="BQ4275" s="8"/>
      <c r="BR4275" s="8"/>
      <c r="BS4275" s="8"/>
      <c r="BT4275" s="8"/>
    </row>
    <row r="4276" spans="1:72">
      <c r="A4276" s="8"/>
      <c r="B4276" s="8"/>
      <c r="C4276" s="8"/>
      <c r="D4276" s="8"/>
      <c r="E4276" s="8"/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  <c r="AE4276" s="8"/>
      <c r="AF4276" s="8"/>
      <c r="AG4276" s="8"/>
      <c r="AH4276" s="8"/>
      <c r="AI4276" s="8"/>
      <c r="AJ4276" s="8"/>
      <c r="AK4276" s="8"/>
      <c r="AL4276" s="8"/>
      <c r="AM4276" s="8"/>
      <c r="AN4276" s="8"/>
      <c r="AO4276" s="8"/>
      <c r="AP4276" s="8"/>
      <c r="AQ4276" s="8"/>
      <c r="AR4276" s="8"/>
      <c r="AS4276" s="8"/>
      <c r="AT4276" s="8"/>
      <c r="AU4276" s="8"/>
      <c r="AV4276" s="8"/>
      <c r="AW4276" s="8"/>
      <c r="AX4276" s="8"/>
      <c r="AY4276" s="8"/>
      <c r="AZ4276" s="8"/>
      <c r="BA4276" s="8"/>
      <c r="BB4276" s="8"/>
      <c r="BC4276" s="8"/>
      <c r="BD4276" s="8"/>
      <c r="BE4276" s="8"/>
      <c r="BF4276" s="8"/>
      <c r="BG4276" s="8"/>
      <c r="BH4276" s="8"/>
      <c r="BI4276" s="8"/>
      <c r="BJ4276" s="8"/>
      <c r="BK4276" s="8"/>
      <c r="BL4276" s="8"/>
      <c r="BM4276" s="8"/>
      <c r="BN4276" s="8"/>
      <c r="BO4276" s="8"/>
      <c r="BP4276" s="8"/>
      <c r="BQ4276" s="8"/>
      <c r="BR4276" s="8"/>
      <c r="BS4276" s="8"/>
      <c r="BT4276" s="8"/>
    </row>
    <row r="4277" spans="1:72">
      <c r="A4277" s="8"/>
      <c r="B4277" s="8"/>
      <c r="C4277" s="8"/>
      <c r="D4277" s="8"/>
      <c r="E4277" s="8"/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  <c r="AE4277" s="8"/>
      <c r="AF4277" s="8"/>
      <c r="AG4277" s="8"/>
      <c r="AH4277" s="8"/>
      <c r="AI4277" s="8"/>
      <c r="AJ4277" s="8"/>
      <c r="AK4277" s="8"/>
      <c r="AL4277" s="8"/>
      <c r="AM4277" s="8"/>
      <c r="AN4277" s="8"/>
      <c r="AO4277" s="8"/>
      <c r="AP4277" s="8"/>
      <c r="AQ4277" s="8"/>
      <c r="AR4277" s="8"/>
      <c r="AS4277" s="8"/>
      <c r="AT4277" s="8"/>
      <c r="AU4277" s="8"/>
      <c r="AV4277" s="8"/>
      <c r="AW4277" s="8"/>
      <c r="AX4277" s="8"/>
      <c r="AY4277" s="8"/>
      <c r="AZ4277" s="8"/>
      <c r="BA4277" s="8"/>
      <c r="BB4277" s="8"/>
      <c r="BC4277" s="8"/>
      <c r="BD4277" s="8"/>
      <c r="BE4277" s="8"/>
      <c r="BF4277" s="8"/>
      <c r="BG4277" s="8"/>
      <c r="BH4277" s="8"/>
      <c r="BI4277" s="8"/>
      <c r="BJ4277" s="8"/>
      <c r="BK4277" s="8"/>
      <c r="BL4277" s="8"/>
      <c r="BM4277" s="8"/>
      <c r="BN4277" s="8"/>
      <c r="BO4277" s="8"/>
      <c r="BP4277" s="8"/>
      <c r="BQ4277" s="8"/>
      <c r="BR4277" s="8"/>
      <c r="BS4277" s="8"/>
      <c r="BT4277" s="8"/>
    </row>
    <row r="4278" spans="1:72">
      <c r="A4278" s="8"/>
      <c r="B4278" s="8"/>
      <c r="C4278" s="8"/>
      <c r="D4278" s="8"/>
      <c r="E4278" s="8"/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8"/>
      <c r="AF4278" s="8"/>
      <c r="AG4278" s="8"/>
      <c r="AH4278" s="8"/>
      <c r="AI4278" s="8"/>
      <c r="AJ4278" s="8"/>
      <c r="AK4278" s="8"/>
      <c r="AL4278" s="8"/>
      <c r="AM4278" s="8"/>
      <c r="AN4278" s="8"/>
      <c r="AO4278" s="8"/>
      <c r="AP4278" s="8"/>
      <c r="AQ4278" s="8"/>
      <c r="AR4278" s="8"/>
      <c r="AS4278" s="8"/>
      <c r="AT4278" s="8"/>
      <c r="AU4278" s="8"/>
      <c r="AV4278" s="8"/>
      <c r="AW4278" s="8"/>
      <c r="AX4278" s="8"/>
      <c r="AY4278" s="8"/>
      <c r="AZ4278" s="8"/>
      <c r="BA4278" s="8"/>
      <c r="BB4278" s="8"/>
      <c r="BC4278" s="8"/>
      <c r="BD4278" s="8"/>
      <c r="BE4278" s="8"/>
      <c r="BF4278" s="8"/>
      <c r="BG4278" s="8"/>
      <c r="BH4278" s="8"/>
      <c r="BI4278" s="8"/>
      <c r="BJ4278" s="8"/>
      <c r="BK4278" s="8"/>
      <c r="BL4278" s="8"/>
      <c r="BM4278" s="8"/>
      <c r="BN4278" s="8"/>
      <c r="BO4278" s="8"/>
      <c r="BP4278" s="8"/>
      <c r="BQ4278" s="8"/>
      <c r="BR4278" s="8"/>
      <c r="BS4278" s="8"/>
      <c r="BT4278" s="8"/>
    </row>
    <row r="4279" spans="1:72">
      <c r="A4279" s="8"/>
      <c r="B4279" s="8"/>
      <c r="C4279" s="8"/>
      <c r="D4279" s="8"/>
      <c r="E4279" s="8"/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  <c r="AE4279" s="8"/>
      <c r="AF4279" s="8"/>
      <c r="AG4279" s="8"/>
      <c r="AH4279" s="8"/>
      <c r="AI4279" s="8"/>
      <c r="AJ4279" s="8"/>
      <c r="AK4279" s="8"/>
      <c r="AL4279" s="8"/>
      <c r="AM4279" s="8"/>
      <c r="AN4279" s="8"/>
      <c r="AO4279" s="8"/>
      <c r="AP4279" s="8"/>
      <c r="AQ4279" s="8"/>
      <c r="AR4279" s="8"/>
      <c r="AS4279" s="8"/>
      <c r="AT4279" s="8"/>
      <c r="AU4279" s="8"/>
      <c r="AV4279" s="8"/>
      <c r="AW4279" s="8"/>
      <c r="AX4279" s="8"/>
      <c r="AY4279" s="8"/>
      <c r="AZ4279" s="8"/>
      <c r="BA4279" s="8"/>
      <c r="BB4279" s="8"/>
      <c r="BC4279" s="8"/>
      <c r="BD4279" s="8"/>
      <c r="BE4279" s="8"/>
      <c r="BF4279" s="8"/>
      <c r="BG4279" s="8"/>
      <c r="BH4279" s="8"/>
      <c r="BI4279" s="8"/>
      <c r="BJ4279" s="8"/>
      <c r="BK4279" s="8"/>
      <c r="BL4279" s="8"/>
      <c r="BM4279" s="8"/>
      <c r="BN4279" s="8"/>
      <c r="BO4279" s="8"/>
      <c r="BP4279" s="8"/>
      <c r="BQ4279" s="8"/>
      <c r="BR4279" s="8"/>
      <c r="BS4279" s="8"/>
      <c r="BT4279" s="8"/>
    </row>
    <row r="4280" spans="1:72">
      <c r="A4280" s="8"/>
      <c r="B4280" s="8"/>
      <c r="C4280" s="8"/>
      <c r="D4280" s="8"/>
      <c r="E4280" s="8"/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  <c r="AE4280" s="8"/>
      <c r="AF4280" s="8"/>
      <c r="AG4280" s="8"/>
      <c r="AH4280" s="8"/>
      <c r="AI4280" s="8"/>
      <c r="AJ4280" s="8"/>
      <c r="AK4280" s="8"/>
      <c r="AL4280" s="8"/>
      <c r="AM4280" s="8"/>
      <c r="AN4280" s="8"/>
      <c r="AO4280" s="8"/>
      <c r="AP4280" s="8"/>
      <c r="AQ4280" s="8"/>
      <c r="AR4280" s="8"/>
      <c r="AS4280" s="8"/>
      <c r="AT4280" s="8"/>
      <c r="AU4280" s="8"/>
      <c r="AV4280" s="8"/>
      <c r="AW4280" s="8"/>
      <c r="AX4280" s="8"/>
      <c r="AY4280" s="8"/>
      <c r="AZ4280" s="8"/>
      <c r="BA4280" s="8"/>
      <c r="BB4280" s="8"/>
      <c r="BC4280" s="8"/>
      <c r="BD4280" s="8"/>
      <c r="BE4280" s="8"/>
      <c r="BF4280" s="8"/>
      <c r="BG4280" s="8"/>
      <c r="BH4280" s="8"/>
      <c r="BI4280" s="8"/>
      <c r="BJ4280" s="8"/>
      <c r="BK4280" s="8"/>
      <c r="BL4280" s="8"/>
      <c r="BM4280" s="8"/>
      <c r="BN4280" s="8"/>
      <c r="BO4280" s="8"/>
      <c r="BP4280" s="8"/>
      <c r="BQ4280" s="8"/>
      <c r="BR4280" s="8"/>
      <c r="BS4280" s="8"/>
      <c r="BT4280" s="8"/>
    </row>
    <row r="4281" spans="1:72">
      <c r="A4281" s="8"/>
      <c r="B4281" s="8"/>
      <c r="C4281" s="8"/>
      <c r="D4281" s="8"/>
      <c r="E4281" s="8"/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  <c r="AE4281" s="8"/>
      <c r="AF4281" s="8"/>
      <c r="AG4281" s="8"/>
      <c r="AH4281" s="8"/>
      <c r="AI4281" s="8"/>
      <c r="AJ4281" s="8"/>
      <c r="AK4281" s="8"/>
      <c r="AL4281" s="8"/>
      <c r="AM4281" s="8"/>
      <c r="AN4281" s="8"/>
      <c r="AO4281" s="8"/>
      <c r="AP4281" s="8"/>
      <c r="AQ4281" s="8"/>
      <c r="AR4281" s="8"/>
      <c r="AS4281" s="8"/>
      <c r="AT4281" s="8"/>
      <c r="AU4281" s="8"/>
      <c r="AV4281" s="8"/>
      <c r="AW4281" s="8"/>
      <c r="AX4281" s="8"/>
      <c r="AY4281" s="8"/>
      <c r="AZ4281" s="8"/>
      <c r="BA4281" s="8"/>
      <c r="BB4281" s="8"/>
      <c r="BC4281" s="8"/>
      <c r="BD4281" s="8"/>
      <c r="BE4281" s="8"/>
      <c r="BF4281" s="8"/>
      <c r="BG4281" s="8"/>
      <c r="BH4281" s="8"/>
      <c r="BI4281" s="8"/>
      <c r="BJ4281" s="8"/>
      <c r="BK4281" s="8"/>
      <c r="BL4281" s="8"/>
      <c r="BM4281" s="8"/>
      <c r="BN4281" s="8"/>
      <c r="BO4281" s="8"/>
      <c r="BP4281" s="8"/>
      <c r="BQ4281" s="8"/>
      <c r="BR4281" s="8"/>
      <c r="BS4281" s="8"/>
      <c r="BT4281" s="8"/>
    </row>
    <row r="4282" spans="1:72">
      <c r="A4282" s="8"/>
      <c r="B4282" s="8"/>
      <c r="C4282" s="8"/>
      <c r="D4282" s="8"/>
      <c r="E4282" s="8"/>
      <c r="F4282" s="8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  <c r="AE4282" s="8"/>
      <c r="AF4282" s="8"/>
      <c r="AG4282" s="8"/>
      <c r="AH4282" s="8"/>
      <c r="AI4282" s="8"/>
      <c r="AJ4282" s="8"/>
      <c r="AK4282" s="8"/>
      <c r="AL4282" s="8"/>
      <c r="AM4282" s="8"/>
      <c r="AN4282" s="8"/>
      <c r="AO4282" s="8"/>
      <c r="AP4282" s="8"/>
      <c r="AQ4282" s="8"/>
      <c r="AR4282" s="8"/>
      <c r="AS4282" s="8"/>
      <c r="AT4282" s="8"/>
      <c r="AU4282" s="8"/>
      <c r="AV4282" s="8"/>
      <c r="AW4282" s="8"/>
      <c r="AX4282" s="8"/>
      <c r="AY4282" s="8"/>
      <c r="AZ4282" s="8"/>
      <c r="BA4282" s="8"/>
      <c r="BB4282" s="8"/>
      <c r="BC4282" s="8"/>
      <c r="BD4282" s="8"/>
      <c r="BE4282" s="8"/>
      <c r="BF4282" s="8"/>
      <c r="BG4282" s="8"/>
      <c r="BH4282" s="8"/>
      <c r="BI4282" s="8"/>
      <c r="BJ4282" s="8"/>
      <c r="BK4282" s="8"/>
      <c r="BL4282" s="8"/>
      <c r="BM4282" s="8"/>
      <c r="BN4282" s="8"/>
      <c r="BO4282" s="8"/>
      <c r="BP4282" s="8"/>
      <c r="BQ4282" s="8"/>
      <c r="BR4282" s="8"/>
      <c r="BS4282" s="8"/>
      <c r="BT4282" s="8"/>
    </row>
    <row r="4283" spans="1:72">
      <c r="A4283" s="8"/>
      <c r="B4283" s="8"/>
      <c r="C4283" s="8"/>
      <c r="D4283" s="8"/>
      <c r="E4283" s="8"/>
      <c r="F4283" s="8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  <c r="AE4283" s="8"/>
      <c r="AF4283" s="8"/>
      <c r="AG4283" s="8"/>
      <c r="AH4283" s="8"/>
      <c r="AI4283" s="8"/>
      <c r="AJ4283" s="8"/>
      <c r="AK4283" s="8"/>
      <c r="AL4283" s="8"/>
      <c r="AM4283" s="8"/>
      <c r="AN4283" s="8"/>
      <c r="AO4283" s="8"/>
      <c r="AP4283" s="8"/>
      <c r="AQ4283" s="8"/>
      <c r="AR4283" s="8"/>
      <c r="AS4283" s="8"/>
      <c r="AT4283" s="8"/>
      <c r="AU4283" s="8"/>
      <c r="AV4283" s="8"/>
      <c r="AW4283" s="8"/>
      <c r="AX4283" s="8"/>
      <c r="AY4283" s="8"/>
      <c r="AZ4283" s="8"/>
      <c r="BA4283" s="8"/>
      <c r="BB4283" s="8"/>
      <c r="BC4283" s="8"/>
      <c r="BD4283" s="8"/>
      <c r="BE4283" s="8"/>
      <c r="BF4283" s="8"/>
      <c r="BG4283" s="8"/>
      <c r="BH4283" s="8"/>
      <c r="BI4283" s="8"/>
      <c r="BJ4283" s="8"/>
      <c r="BK4283" s="8"/>
      <c r="BL4283" s="8"/>
      <c r="BM4283" s="8"/>
      <c r="BN4283" s="8"/>
      <c r="BO4283" s="8"/>
      <c r="BP4283" s="8"/>
      <c r="BQ4283" s="8"/>
      <c r="BR4283" s="8"/>
      <c r="BS4283" s="8"/>
      <c r="BT4283" s="8"/>
    </row>
    <row r="4284" spans="1:72">
      <c r="A4284" s="8"/>
      <c r="B4284" s="8"/>
      <c r="C4284" s="8"/>
      <c r="D4284" s="8"/>
      <c r="E4284" s="8"/>
      <c r="F4284" s="8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  <c r="AE4284" s="8"/>
      <c r="AF4284" s="8"/>
      <c r="AG4284" s="8"/>
      <c r="AH4284" s="8"/>
      <c r="AI4284" s="8"/>
      <c r="AJ4284" s="8"/>
      <c r="AK4284" s="8"/>
      <c r="AL4284" s="8"/>
      <c r="AM4284" s="8"/>
      <c r="AN4284" s="8"/>
      <c r="AO4284" s="8"/>
      <c r="AP4284" s="8"/>
      <c r="AQ4284" s="8"/>
      <c r="AR4284" s="8"/>
      <c r="AS4284" s="8"/>
      <c r="AT4284" s="8"/>
      <c r="AU4284" s="8"/>
      <c r="AV4284" s="8"/>
      <c r="AW4284" s="8"/>
      <c r="AX4284" s="8"/>
      <c r="AY4284" s="8"/>
      <c r="AZ4284" s="8"/>
      <c r="BA4284" s="8"/>
      <c r="BB4284" s="8"/>
      <c r="BC4284" s="8"/>
      <c r="BD4284" s="8"/>
      <c r="BE4284" s="8"/>
      <c r="BF4284" s="8"/>
      <c r="BG4284" s="8"/>
      <c r="BH4284" s="8"/>
      <c r="BI4284" s="8"/>
      <c r="BJ4284" s="8"/>
      <c r="BK4284" s="8"/>
      <c r="BL4284" s="8"/>
      <c r="BM4284" s="8"/>
      <c r="BN4284" s="8"/>
      <c r="BO4284" s="8"/>
      <c r="BP4284" s="8"/>
      <c r="BQ4284" s="8"/>
      <c r="BR4284" s="8"/>
      <c r="BS4284" s="8"/>
      <c r="BT4284" s="8"/>
    </row>
    <row r="4285" spans="1:72">
      <c r="A4285" s="8"/>
      <c r="B4285" s="8"/>
      <c r="C4285" s="8"/>
      <c r="D4285" s="8"/>
      <c r="E4285" s="8"/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  <c r="AE4285" s="8"/>
      <c r="AF4285" s="8"/>
      <c r="AG4285" s="8"/>
      <c r="AH4285" s="8"/>
      <c r="AI4285" s="8"/>
      <c r="AJ4285" s="8"/>
      <c r="AK4285" s="8"/>
      <c r="AL4285" s="8"/>
      <c r="AM4285" s="8"/>
      <c r="AN4285" s="8"/>
      <c r="AO4285" s="8"/>
      <c r="AP4285" s="8"/>
      <c r="AQ4285" s="8"/>
      <c r="AR4285" s="8"/>
      <c r="AS4285" s="8"/>
      <c r="AT4285" s="8"/>
      <c r="AU4285" s="8"/>
      <c r="AV4285" s="8"/>
      <c r="AW4285" s="8"/>
      <c r="AX4285" s="8"/>
      <c r="AY4285" s="8"/>
      <c r="AZ4285" s="8"/>
      <c r="BA4285" s="8"/>
      <c r="BB4285" s="8"/>
      <c r="BC4285" s="8"/>
      <c r="BD4285" s="8"/>
      <c r="BE4285" s="8"/>
      <c r="BF4285" s="8"/>
      <c r="BG4285" s="8"/>
      <c r="BH4285" s="8"/>
      <c r="BI4285" s="8"/>
      <c r="BJ4285" s="8"/>
      <c r="BK4285" s="8"/>
      <c r="BL4285" s="8"/>
      <c r="BM4285" s="8"/>
      <c r="BN4285" s="8"/>
      <c r="BO4285" s="8"/>
      <c r="BP4285" s="8"/>
      <c r="BQ4285" s="8"/>
      <c r="BR4285" s="8"/>
      <c r="BS4285" s="8"/>
      <c r="BT4285" s="8"/>
    </row>
    <row r="4286" spans="1:72">
      <c r="A4286" s="8"/>
      <c r="B4286" s="8"/>
      <c r="C4286" s="8"/>
      <c r="D4286" s="8"/>
      <c r="E4286" s="8"/>
      <c r="F4286" s="8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  <c r="AE4286" s="8"/>
      <c r="AF4286" s="8"/>
      <c r="AG4286" s="8"/>
      <c r="AH4286" s="8"/>
      <c r="AI4286" s="8"/>
      <c r="AJ4286" s="8"/>
      <c r="AK4286" s="8"/>
      <c r="AL4286" s="8"/>
      <c r="AM4286" s="8"/>
      <c r="AN4286" s="8"/>
      <c r="AO4286" s="8"/>
      <c r="AP4286" s="8"/>
      <c r="AQ4286" s="8"/>
      <c r="AR4286" s="8"/>
      <c r="AS4286" s="8"/>
      <c r="AT4286" s="8"/>
      <c r="AU4286" s="8"/>
      <c r="AV4286" s="8"/>
      <c r="AW4286" s="8"/>
      <c r="AX4286" s="8"/>
      <c r="AY4286" s="8"/>
      <c r="AZ4286" s="8"/>
      <c r="BA4286" s="8"/>
      <c r="BB4286" s="8"/>
      <c r="BC4286" s="8"/>
      <c r="BD4286" s="8"/>
      <c r="BE4286" s="8"/>
      <c r="BF4286" s="8"/>
      <c r="BG4286" s="8"/>
      <c r="BH4286" s="8"/>
      <c r="BI4286" s="8"/>
      <c r="BJ4286" s="8"/>
      <c r="BK4286" s="8"/>
      <c r="BL4286" s="8"/>
      <c r="BM4286" s="8"/>
      <c r="BN4286" s="8"/>
      <c r="BO4286" s="8"/>
      <c r="BP4286" s="8"/>
      <c r="BQ4286" s="8"/>
      <c r="BR4286" s="8"/>
      <c r="BS4286" s="8"/>
      <c r="BT4286" s="8"/>
    </row>
    <row r="4287" spans="1:72">
      <c r="A4287" s="8"/>
      <c r="B4287" s="8"/>
      <c r="C4287" s="8"/>
      <c r="D4287" s="8"/>
      <c r="E4287" s="8"/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  <c r="AE4287" s="8"/>
      <c r="AF4287" s="8"/>
      <c r="AG4287" s="8"/>
      <c r="AH4287" s="8"/>
      <c r="AI4287" s="8"/>
      <c r="AJ4287" s="8"/>
      <c r="AK4287" s="8"/>
      <c r="AL4287" s="8"/>
      <c r="AM4287" s="8"/>
      <c r="AN4287" s="8"/>
      <c r="AO4287" s="8"/>
      <c r="AP4287" s="8"/>
      <c r="AQ4287" s="8"/>
      <c r="AR4287" s="8"/>
      <c r="AS4287" s="8"/>
      <c r="AT4287" s="8"/>
      <c r="AU4287" s="8"/>
      <c r="AV4287" s="8"/>
      <c r="AW4287" s="8"/>
      <c r="AX4287" s="8"/>
      <c r="AY4287" s="8"/>
      <c r="AZ4287" s="8"/>
      <c r="BA4287" s="8"/>
      <c r="BB4287" s="8"/>
      <c r="BC4287" s="8"/>
      <c r="BD4287" s="8"/>
      <c r="BE4287" s="8"/>
      <c r="BF4287" s="8"/>
      <c r="BG4287" s="8"/>
      <c r="BH4287" s="8"/>
      <c r="BI4287" s="8"/>
      <c r="BJ4287" s="8"/>
      <c r="BK4287" s="8"/>
      <c r="BL4287" s="8"/>
      <c r="BM4287" s="8"/>
      <c r="BN4287" s="8"/>
      <c r="BO4287" s="8"/>
      <c r="BP4287" s="8"/>
      <c r="BQ4287" s="8"/>
      <c r="BR4287" s="8"/>
      <c r="BS4287" s="8"/>
      <c r="BT4287" s="8"/>
    </row>
    <row r="4288" spans="1:72">
      <c r="A4288" s="8"/>
      <c r="B4288" s="8"/>
      <c r="C4288" s="8"/>
      <c r="D4288" s="8"/>
      <c r="E4288" s="8"/>
      <c r="F4288" s="8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  <c r="AE4288" s="8"/>
      <c r="AF4288" s="8"/>
      <c r="AG4288" s="8"/>
      <c r="AH4288" s="8"/>
      <c r="AI4288" s="8"/>
      <c r="AJ4288" s="8"/>
      <c r="AK4288" s="8"/>
      <c r="AL4288" s="8"/>
      <c r="AM4288" s="8"/>
      <c r="AN4288" s="8"/>
      <c r="AO4288" s="8"/>
      <c r="AP4288" s="8"/>
      <c r="AQ4288" s="8"/>
      <c r="AR4288" s="8"/>
      <c r="AS4288" s="8"/>
      <c r="AT4288" s="8"/>
      <c r="AU4288" s="8"/>
      <c r="AV4288" s="8"/>
      <c r="AW4288" s="8"/>
      <c r="AX4288" s="8"/>
      <c r="AY4288" s="8"/>
      <c r="AZ4288" s="8"/>
      <c r="BA4288" s="8"/>
      <c r="BB4288" s="8"/>
      <c r="BC4288" s="8"/>
      <c r="BD4288" s="8"/>
      <c r="BE4288" s="8"/>
      <c r="BF4288" s="8"/>
      <c r="BG4288" s="8"/>
      <c r="BH4288" s="8"/>
      <c r="BI4288" s="8"/>
      <c r="BJ4288" s="8"/>
      <c r="BK4288" s="8"/>
      <c r="BL4288" s="8"/>
      <c r="BM4288" s="8"/>
      <c r="BN4288" s="8"/>
      <c r="BO4288" s="8"/>
      <c r="BP4288" s="8"/>
      <c r="BQ4288" s="8"/>
      <c r="BR4288" s="8"/>
      <c r="BS4288" s="8"/>
      <c r="BT4288" s="8"/>
    </row>
    <row r="4289" spans="1:72">
      <c r="A4289" s="8"/>
      <c r="B4289" s="8"/>
      <c r="C4289" s="8"/>
      <c r="D4289" s="8"/>
      <c r="E4289" s="8"/>
      <c r="F4289" s="8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  <c r="AE4289" s="8"/>
      <c r="AF4289" s="8"/>
      <c r="AG4289" s="8"/>
      <c r="AH4289" s="8"/>
      <c r="AI4289" s="8"/>
      <c r="AJ4289" s="8"/>
      <c r="AK4289" s="8"/>
      <c r="AL4289" s="8"/>
      <c r="AM4289" s="8"/>
      <c r="AN4289" s="8"/>
      <c r="AO4289" s="8"/>
      <c r="AP4289" s="8"/>
      <c r="AQ4289" s="8"/>
      <c r="AR4289" s="8"/>
      <c r="AS4289" s="8"/>
      <c r="AT4289" s="8"/>
      <c r="AU4289" s="8"/>
      <c r="AV4289" s="8"/>
      <c r="AW4289" s="8"/>
      <c r="AX4289" s="8"/>
      <c r="AY4289" s="8"/>
      <c r="AZ4289" s="8"/>
      <c r="BA4289" s="8"/>
      <c r="BB4289" s="8"/>
      <c r="BC4289" s="8"/>
      <c r="BD4289" s="8"/>
      <c r="BE4289" s="8"/>
      <c r="BF4289" s="8"/>
      <c r="BG4289" s="8"/>
      <c r="BH4289" s="8"/>
      <c r="BI4289" s="8"/>
      <c r="BJ4289" s="8"/>
      <c r="BK4289" s="8"/>
      <c r="BL4289" s="8"/>
      <c r="BM4289" s="8"/>
      <c r="BN4289" s="8"/>
      <c r="BO4289" s="8"/>
      <c r="BP4289" s="8"/>
      <c r="BQ4289" s="8"/>
      <c r="BR4289" s="8"/>
      <c r="BS4289" s="8"/>
      <c r="BT4289" s="8"/>
    </row>
    <row r="4290" spans="1:72">
      <c r="A4290" s="8"/>
      <c r="B4290" s="8"/>
      <c r="C4290" s="8"/>
      <c r="D4290" s="8"/>
      <c r="E4290" s="8"/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  <c r="AE4290" s="8"/>
      <c r="AF4290" s="8"/>
      <c r="AG4290" s="8"/>
      <c r="AH4290" s="8"/>
      <c r="AI4290" s="8"/>
      <c r="AJ4290" s="8"/>
      <c r="AK4290" s="8"/>
      <c r="AL4290" s="8"/>
      <c r="AM4290" s="8"/>
      <c r="AN4290" s="8"/>
      <c r="AO4290" s="8"/>
      <c r="AP4290" s="8"/>
      <c r="AQ4290" s="8"/>
      <c r="AR4290" s="8"/>
      <c r="AS4290" s="8"/>
      <c r="AT4290" s="8"/>
      <c r="AU4290" s="8"/>
      <c r="AV4290" s="8"/>
      <c r="AW4290" s="8"/>
      <c r="AX4290" s="8"/>
      <c r="AY4290" s="8"/>
      <c r="AZ4290" s="8"/>
      <c r="BA4290" s="8"/>
      <c r="BB4290" s="8"/>
      <c r="BC4290" s="8"/>
      <c r="BD4290" s="8"/>
      <c r="BE4290" s="8"/>
      <c r="BF4290" s="8"/>
      <c r="BG4290" s="8"/>
      <c r="BH4290" s="8"/>
      <c r="BI4290" s="8"/>
      <c r="BJ4290" s="8"/>
      <c r="BK4290" s="8"/>
      <c r="BL4290" s="8"/>
      <c r="BM4290" s="8"/>
      <c r="BN4290" s="8"/>
      <c r="BO4290" s="8"/>
      <c r="BP4290" s="8"/>
      <c r="BQ4290" s="8"/>
      <c r="BR4290" s="8"/>
      <c r="BS4290" s="8"/>
      <c r="BT4290" s="8"/>
    </row>
    <row r="4291" spans="1:72">
      <c r="A4291" s="8"/>
      <c r="B4291" s="8"/>
      <c r="C4291" s="8"/>
      <c r="D4291" s="8"/>
      <c r="E4291" s="8"/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  <c r="AE4291" s="8"/>
      <c r="AF4291" s="8"/>
      <c r="AG4291" s="8"/>
      <c r="AH4291" s="8"/>
      <c r="AI4291" s="8"/>
      <c r="AJ4291" s="8"/>
      <c r="AK4291" s="8"/>
      <c r="AL4291" s="8"/>
      <c r="AM4291" s="8"/>
      <c r="AN4291" s="8"/>
      <c r="AO4291" s="8"/>
      <c r="AP4291" s="8"/>
      <c r="AQ4291" s="8"/>
      <c r="AR4291" s="8"/>
      <c r="AS4291" s="8"/>
      <c r="AT4291" s="8"/>
      <c r="AU4291" s="8"/>
      <c r="AV4291" s="8"/>
      <c r="AW4291" s="8"/>
      <c r="AX4291" s="8"/>
      <c r="AY4291" s="8"/>
      <c r="AZ4291" s="8"/>
      <c r="BA4291" s="8"/>
      <c r="BB4291" s="8"/>
      <c r="BC4291" s="8"/>
      <c r="BD4291" s="8"/>
      <c r="BE4291" s="8"/>
      <c r="BF4291" s="8"/>
      <c r="BG4291" s="8"/>
      <c r="BH4291" s="8"/>
      <c r="BI4291" s="8"/>
      <c r="BJ4291" s="8"/>
      <c r="BK4291" s="8"/>
      <c r="BL4291" s="8"/>
      <c r="BM4291" s="8"/>
      <c r="BN4291" s="8"/>
      <c r="BO4291" s="8"/>
      <c r="BP4291" s="8"/>
      <c r="BQ4291" s="8"/>
      <c r="BR4291" s="8"/>
      <c r="BS4291" s="8"/>
      <c r="BT4291" s="8"/>
    </row>
    <row r="4292" spans="1:72">
      <c r="A4292" s="8"/>
      <c r="B4292" s="8"/>
      <c r="C4292" s="8"/>
      <c r="D4292" s="8"/>
      <c r="E4292" s="8"/>
      <c r="F4292" s="8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  <c r="AE4292" s="8"/>
      <c r="AF4292" s="8"/>
      <c r="AG4292" s="8"/>
      <c r="AH4292" s="8"/>
      <c r="AI4292" s="8"/>
      <c r="AJ4292" s="8"/>
      <c r="AK4292" s="8"/>
      <c r="AL4292" s="8"/>
      <c r="AM4292" s="8"/>
      <c r="AN4292" s="8"/>
      <c r="AO4292" s="8"/>
      <c r="AP4292" s="8"/>
      <c r="AQ4292" s="8"/>
      <c r="AR4292" s="8"/>
      <c r="AS4292" s="8"/>
      <c r="AT4292" s="8"/>
      <c r="AU4292" s="8"/>
      <c r="AV4292" s="8"/>
      <c r="AW4292" s="8"/>
      <c r="AX4292" s="8"/>
      <c r="AY4292" s="8"/>
      <c r="AZ4292" s="8"/>
      <c r="BA4292" s="8"/>
      <c r="BB4292" s="8"/>
      <c r="BC4292" s="8"/>
      <c r="BD4292" s="8"/>
      <c r="BE4292" s="8"/>
      <c r="BF4292" s="8"/>
      <c r="BG4292" s="8"/>
      <c r="BH4292" s="8"/>
      <c r="BI4292" s="8"/>
      <c r="BJ4292" s="8"/>
      <c r="BK4292" s="8"/>
      <c r="BL4292" s="8"/>
      <c r="BM4292" s="8"/>
      <c r="BN4292" s="8"/>
      <c r="BO4292" s="8"/>
      <c r="BP4292" s="8"/>
      <c r="BQ4292" s="8"/>
      <c r="BR4292" s="8"/>
      <c r="BS4292" s="8"/>
      <c r="BT4292" s="8"/>
    </row>
    <row r="4293" spans="1:72">
      <c r="A4293" s="8"/>
      <c r="B4293" s="8"/>
      <c r="C4293" s="8"/>
      <c r="D4293" s="8"/>
      <c r="E4293" s="8"/>
      <c r="F4293" s="8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  <c r="AE4293" s="8"/>
      <c r="AF4293" s="8"/>
      <c r="AG4293" s="8"/>
      <c r="AH4293" s="8"/>
      <c r="AI4293" s="8"/>
      <c r="AJ4293" s="8"/>
      <c r="AK4293" s="8"/>
      <c r="AL4293" s="8"/>
      <c r="AM4293" s="8"/>
      <c r="AN4293" s="8"/>
      <c r="AO4293" s="8"/>
      <c r="AP4293" s="8"/>
      <c r="AQ4293" s="8"/>
      <c r="AR4293" s="8"/>
      <c r="AS4293" s="8"/>
      <c r="AT4293" s="8"/>
      <c r="AU4293" s="8"/>
      <c r="AV4293" s="8"/>
      <c r="AW4293" s="8"/>
      <c r="AX4293" s="8"/>
      <c r="AY4293" s="8"/>
      <c r="AZ4293" s="8"/>
      <c r="BA4293" s="8"/>
      <c r="BB4293" s="8"/>
      <c r="BC4293" s="8"/>
      <c r="BD4293" s="8"/>
      <c r="BE4293" s="8"/>
      <c r="BF4293" s="8"/>
      <c r="BG4293" s="8"/>
      <c r="BH4293" s="8"/>
      <c r="BI4293" s="8"/>
      <c r="BJ4293" s="8"/>
      <c r="BK4293" s="8"/>
      <c r="BL4293" s="8"/>
      <c r="BM4293" s="8"/>
      <c r="BN4293" s="8"/>
      <c r="BO4293" s="8"/>
      <c r="BP4293" s="8"/>
      <c r="BQ4293" s="8"/>
      <c r="BR4293" s="8"/>
      <c r="BS4293" s="8"/>
      <c r="BT4293" s="8"/>
    </row>
    <row r="4294" spans="1:72">
      <c r="A4294" s="8"/>
      <c r="B4294" s="8"/>
      <c r="C4294" s="8"/>
      <c r="D4294" s="8"/>
      <c r="E4294" s="8"/>
      <c r="F4294" s="8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  <c r="AE4294" s="8"/>
      <c r="AF4294" s="8"/>
      <c r="AG4294" s="8"/>
      <c r="AH4294" s="8"/>
      <c r="AI4294" s="8"/>
      <c r="AJ4294" s="8"/>
      <c r="AK4294" s="8"/>
      <c r="AL4294" s="8"/>
      <c r="AM4294" s="8"/>
      <c r="AN4294" s="8"/>
      <c r="AO4294" s="8"/>
      <c r="AP4294" s="8"/>
      <c r="AQ4294" s="8"/>
      <c r="AR4294" s="8"/>
      <c r="AS4294" s="8"/>
      <c r="AT4294" s="8"/>
      <c r="AU4294" s="8"/>
      <c r="AV4294" s="8"/>
      <c r="AW4294" s="8"/>
      <c r="AX4294" s="8"/>
      <c r="AY4294" s="8"/>
      <c r="AZ4294" s="8"/>
      <c r="BA4294" s="8"/>
      <c r="BB4294" s="8"/>
      <c r="BC4294" s="8"/>
      <c r="BD4294" s="8"/>
      <c r="BE4294" s="8"/>
      <c r="BF4294" s="8"/>
      <c r="BG4294" s="8"/>
      <c r="BH4294" s="8"/>
      <c r="BI4294" s="8"/>
      <c r="BJ4294" s="8"/>
      <c r="BK4294" s="8"/>
      <c r="BL4294" s="8"/>
      <c r="BM4294" s="8"/>
      <c r="BN4294" s="8"/>
      <c r="BO4294" s="8"/>
      <c r="BP4294" s="8"/>
      <c r="BQ4294" s="8"/>
      <c r="BR4294" s="8"/>
      <c r="BS4294" s="8"/>
      <c r="BT4294" s="8"/>
    </row>
    <row r="4295" spans="1:72">
      <c r="A4295" s="8"/>
      <c r="B4295" s="8"/>
      <c r="C4295" s="8"/>
      <c r="D4295" s="8"/>
      <c r="E4295" s="8"/>
      <c r="F4295" s="8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  <c r="AE4295" s="8"/>
      <c r="AF4295" s="8"/>
      <c r="AG4295" s="8"/>
      <c r="AH4295" s="8"/>
      <c r="AI4295" s="8"/>
      <c r="AJ4295" s="8"/>
      <c r="AK4295" s="8"/>
      <c r="AL4295" s="8"/>
      <c r="AM4295" s="8"/>
      <c r="AN4295" s="8"/>
      <c r="AO4295" s="8"/>
      <c r="AP4295" s="8"/>
      <c r="AQ4295" s="8"/>
      <c r="AR4295" s="8"/>
      <c r="AS4295" s="8"/>
      <c r="AT4295" s="8"/>
      <c r="AU4295" s="8"/>
      <c r="AV4295" s="8"/>
      <c r="AW4295" s="8"/>
      <c r="AX4295" s="8"/>
      <c r="AY4295" s="8"/>
      <c r="AZ4295" s="8"/>
      <c r="BA4295" s="8"/>
      <c r="BB4295" s="8"/>
      <c r="BC4295" s="8"/>
      <c r="BD4295" s="8"/>
      <c r="BE4295" s="8"/>
      <c r="BF4295" s="8"/>
      <c r="BG4295" s="8"/>
      <c r="BH4295" s="8"/>
      <c r="BI4295" s="8"/>
      <c r="BJ4295" s="8"/>
      <c r="BK4295" s="8"/>
      <c r="BL4295" s="8"/>
      <c r="BM4295" s="8"/>
      <c r="BN4295" s="8"/>
      <c r="BO4295" s="8"/>
      <c r="BP4295" s="8"/>
      <c r="BQ4295" s="8"/>
      <c r="BR4295" s="8"/>
      <c r="BS4295" s="8"/>
      <c r="BT4295" s="8"/>
    </row>
    <row r="4296" spans="1:72">
      <c r="A4296" s="8"/>
      <c r="B4296" s="8"/>
      <c r="C4296" s="8"/>
      <c r="D4296" s="8"/>
      <c r="E4296" s="8"/>
      <c r="F4296" s="8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  <c r="AE4296" s="8"/>
      <c r="AF4296" s="8"/>
      <c r="AG4296" s="8"/>
      <c r="AH4296" s="8"/>
      <c r="AI4296" s="8"/>
      <c r="AJ4296" s="8"/>
      <c r="AK4296" s="8"/>
      <c r="AL4296" s="8"/>
      <c r="AM4296" s="8"/>
      <c r="AN4296" s="8"/>
      <c r="AO4296" s="8"/>
      <c r="AP4296" s="8"/>
      <c r="AQ4296" s="8"/>
      <c r="AR4296" s="8"/>
      <c r="AS4296" s="8"/>
      <c r="AT4296" s="8"/>
      <c r="AU4296" s="8"/>
      <c r="AV4296" s="8"/>
      <c r="AW4296" s="8"/>
      <c r="AX4296" s="8"/>
      <c r="AY4296" s="8"/>
      <c r="AZ4296" s="8"/>
      <c r="BA4296" s="8"/>
      <c r="BB4296" s="8"/>
      <c r="BC4296" s="8"/>
      <c r="BD4296" s="8"/>
      <c r="BE4296" s="8"/>
      <c r="BF4296" s="8"/>
      <c r="BG4296" s="8"/>
      <c r="BH4296" s="8"/>
      <c r="BI4296" s="8"/>
      <c r="BJ4296" s="8"/>
      <c r="BK4296" s="8"/>
      <c r="BL4296" s="8"/>
      <c r="BM4296" s="8"/>
      <c r="BN4296" s="8"/>
      <c r="BO4296" s="8"/>
      <c r="BP4296" s="8"/>
      <c r="BQ4296" s="8"/>
      <c r="BR4296" s="8"/>
      <c r="BS4296" s="8"/>
      <c r="BT4296" s="8"/>
    </row>
    <row r="4297" spans="1:72">
      <c r="A4297" s="8"/>
      <c r="B4297" s="8"/>
      <c r="C4297" s="8"/>
      <c r="D4297" s="8"/>
      <c r="E4297" s="8"/>
      <c r="F4297" s="8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  <c r="AE4297" s="8"/>
      <c r="AF4297" s="8"/>
      <c r="AG4297" s="8"/>
      <c r="AH4297" s="8"/>
      <c r="AI4297" s="8"/>
      <c r="AJ4297" s="8"/>
      <c r="AK4297" s="8"/>
      <c r="AL4297" s="8"/>
      <c r="AM4297" s="8"/>
      <c r="AN4297" s="8"/>
      <c r="AO4297" s="8"/>
      <c r="AP4297" s="8"/>
      <c r="AQ4297" s="8"/>
      <c r="AR4297" s="8"/>
      <c r="AS4297" s="8"/>
      <c r="AT4297" s="8"/>
      <c r="AU4297" s="8"/>
      <c r="AV4297" s="8"/>
      <c r="AW4297" s="8"/>
      <c r="AX4297" s="8"/>
      <c r="AY4297" s="8"/>
      <c r="AZ4297" s="8"/>
      <c r="BA4297" s="8"/>
      <c r="BB4297" s="8"/>
      <c r="BC4297" s="8"/>
      <c r="BD4297" s="8"/>
      <c r="BE4297" s="8"/>
      <c r="BF4297" s="8"/>
      <c r="BG4297" s="8"/>
      <c r="BH4297" s="8"/>
      <c r="BI4297" s="8"/>
      <c r="BJ4297" s="8"/>
      <c r="BK4297" s="8"/>
      <c r="BL4297" s="8"/>
      <c r="BM4297" s="8"/>
      <c r="BN4297" s="8"/>
      <c r="BO4297" s="8"/>
      <c r="BP4297" s="8"/>
      <c r="BQ4297" s="8"/>
      <c r="BR4297" s="8"/>
      <c r="BS4297" s="8"/>
      <c r="BT4297" s="8"/>
    </row>
    <row r="4298" spans="1:72">
      <c r="A4298" s="8"/>
      <c r="B4298" s="8"/>
      <c r="C4298" s="8"/>
      <c r="D4298" s="8"/>
      <c r="E4298" s="8"/>
      <c r="F4298" s="8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  <c r="AE4298" s="8"/>
      <c r="AF4298" s="8"/>
      <c r="AG4298" s="8"/>
      <c r="AH4298" s="8"/>
      <c r="AI4298" s="8"/>
      <c r="AJ4298" s="8"/>
      <c r="AK4298" s="8"/>
      <c r="AL4298" s="8"/>
      <c r="AM4298" s="8"/>
      <c r="AN4298" s="8"/>
      <c r="AO4298" s="8"/>
      <c r="AP4298" s="8"/>
      <c r="AQ4298" s="8"/>
      <c r="AR4298" s="8"/>
      <c r="AS4298" s="8"/>
      <c r="AT4298" s="8"/>
      <c r="AU4298" s="8"/>
      <c r="AV4298" s="8"/>
      <c r="AW4298" s="8"/>
      <c r="AX4298" s="8"/>
      <c r="AY4298" s="8"/>
      <c r="AZ4298" s="8"/>
      <c r="BA4298" s="8"/>
      <c r="BB4298" s="8"/>
      <c r="BC4298" s="8"/>
      <c r="BD4298" s="8"/>
      <c r="BE4298" s="8"/>
      <c r="BF4298" s="8"/>
      <c r="BG4298" s="8"/>
      <c r="BH4298" s="8"/>
      <c r="BI4298" s="8"/>
      <c r="BJ4298" s="8"/>
      <c r="BK4298" s="8"/>
      <c r="BL4298" s="8"/>
      <c r="BM4298" s="8"/>
      <c r="BN4298" s="8"/>
      <c r="BO4298" s="8"/>
      <c r="BP4298" s="8"/>
      <c r="BQ4298" s="8"/>
      <c r="BR4298" s="8"/>
      <c r="BS4298" s="8"/>
      <c r="BT4298" s="8"/>
    </row>
    <row r="4299" spans="1:72">
      <c r="A4299" s="8"/>
      <c r="B4299" s="8"/>
      <c r="C4299" s="8"/>
      <c r="D4299" s="8"/>
      <c r="E4299" s="8"/>
      <c r="F4299" s="8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  <c r="AE4299" s="8"/>
      <c r="AF4299" s="8"/>
      <c r="AG4299" s="8"/>
      <c r="AH4299" s="8"/>
      <c r="AI4299" s="8"/>
      <c r="AJ4299" s="8"/>
      <c r="AK4299" s="8"/>
      <c r="AL4299" s="8"/>
      <c r="AM4299" s="8"/>
      <c r="AN4299" s="8"/>
      <c r="AO4299" s="8"/>
      <c r="AP4299" s="8"/>
      <c r="AQ4299" s="8"/>
      <c r="AR4299" s="8"/>
      <c r="AS4299" s="8"/>
      <c r="AT4299" s="8"/>
      <c r="AU4299" s="8"/>
      <c r="AV4299" s="8"/>
      <c r="AW4299" s="8"/>
      <c r="AX4299" s="8"/>
      <c r="AY4299" s="8"/>
      <c r="AZ4299" s="8"/>
      <c r="BA4299" s="8"/>
      <c r="BB4299" s="8"/>
      <c r="BC4299" s="8"/>
      <c r="BD4299" s="8"/>
      <c r="BE4299" s="8"/>
      <c r="BF4299" s="8"/>
      <c r="BG4299" s="8"/>
      <c r="BH4299" s="8"/>
      <c r="BI4299" s="8"/>
      <c r="BJ4299" s="8"/>
      <c r="BK4299" s="8"/>
      <c r="BL4299" s="8"/>
      <c r="BM4299" s="8"/>
      <c r="BN4299" s="8"/>
      <c r="BO4299" s="8"/>
      <c r="BP4299" s="8"/>
      <c r="BQ4299" s="8"/>
      <c r="BR4299" s="8"/>
      <c r="BS4299" s="8"/>
      <c r="BT4299" s="8"/>
    </row>
    <row r="4300" spans="1:72">
      <c r="A4300" s="8"/>
      <c r="B4300" s="8"/>
      <c r="C4300" s="8"/>
      <c r="D4300" s="8"/>
      <c r="E4300" s="8"/>
      <c r="F4300" s="8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  <c r="AE4300" s="8"/>
      <c r="AF4300" s="8"/>
      <c r="AG4300" s="8"/>
      <c r="AH4300" s="8"/>
      <c r="AI4300" s="8"/>
      <c r="AJ4300" s="8"/>
      <c r="AK4300" s="8"/>
      <c r="AL4300" s="8"/>
      <c r="AM4300" s="8"/>
      <c r="AN4300" s="8"/>
      <c r="AO4300" s="8"/>
      <c r="AP4300" s="8"/>
      <c r="AQ4300" s="8"/>
      <c r="AR4300" s="8"/>
      <c r="AS4300" s="8"/>
      <c r="AT4300" s="8"/>
      <c r="AU4300" s="8"/>
      <c r="AV4300" s="8"/>
      <c r="AW4300" s="8"/>
      <c r="AX4300" s="8"/>
      <c r="AY4300" s="8"/>
      <c r="AZ4300" s="8"/>
      <c r="BA4300" s="8"/>
      <c r="BB4300" s="8"/>
      <c r="BC4300" s="8"/>
      <c r="BD4300" s="8"/>
      <c r="BE4300" s="8"/>
      <c r="BF4300" s="8"/>
      <c r="BG4300" s="8"/>
      <c r="BH4300" s="8"/>
      <c r="BI4300" s="8"/>
      <c r="BJ4300" s="8"/>
      <c r="BK4300" s="8"/>
      <c r="BL4300" s="8"/>
      <c r="BM4300" s="8"/>
      <c r="BN4300" s="8"/>
      <c r="BO4300" s="8"/>
      <c r="BP4300" s="8"/>
      <c r="BQ4300" s="8"/>
      <c r="BR4300" s="8"/>
      <c r="BS4300" s="8"/>
      <c r="BT4300" s="8"/>
    </row>
    <row r="4301" spans="1:72">
      <c r="A4301" s="8"/>
      <c r="B4301" s="8"/>
      <c r="C4301" s="8"/>
      <c r="D4301" s="8"/>
      <c r="E4301" s="8"/>
      <c r="F4301" s="8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  <c r="AE4301" s="8"/>
      <c r="AF4301" s="8"/>
      <c r="AG4301" s="8"/>
      <c r="AH4301" s="8"/>
      <c r="AI4301" s="8"/>
      <c r="AJ4301" s="8"/>
      <c r="AK4301" s="8"/>
      <c r="AL4301" s="8"/>
      <c r="AM4301" s="8"/>
      <c r="AN4301" s="8"/>
      <c r="AO4301" s="8"/>
      <c r="AP4301" s="8"/>
      <c r="AQ4301" s="8"/>
      <c r="AR4301" s="8"/>
      <c r="AS4301" s="8"/>
      <c r="AT4301" s="8"/>
      <c r="AU4301" s="8"/>
      <c r="AV4301" s="8"/>
      <c r="AW4301" s="8"/>
      <c r="AX4301" s="8"/>
      <c r="AY4301" s="8"/>
      <c r="AZ4301" s="8"/>
      <c r="BA4301" s="8"/>
      <c r="BB4301" s="8"/>
      <c r="BC4301" s="8"/>
      <c r="BD4301" s="8"/>
      <c r="BE4301" s="8"/>
      <c r="BF4301" s="8"/>
      <c r="BG4301" s="8"/>
      <c r="BH4301" s="8"/>
      <c r="BI4301" s="8"/>
      <c r="BJ4301" s="8"/>
      <c r="BK4301" s="8"/>
      <c r="BL4301" s="8"/>
      <c r="BM4301" s="8"/>
      <c r="BN4301" s="8"/>
      <c r="BO4301" s="8"/>
      <c r="BP4301" s="8"/>
      <c r="BQ4301" s="8"/>
      <c r="BR4301" s="8"/>
      <c r="BS4301" s="8"/>
      <c r="BT4301" s="8"/>
    </row>
    <row r="4302" spans="1:72">
      <c r="A4302" s="8"/>
      <c r="B4302" s="8"/>
      <c r="C4302" s="8"/>
      <c r="D4302" s="8"/>
      <c r="E4302" s="8"/>
      <c r="F4302" s="8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  <c r="AE4302" s="8"/>
      <c r="AF4302" s="8"/>
      <c r="AG4302" s="8"/>
      <c r="AH4302" s="8"/>
      <c r="AI4302" s="8"/>
      <c r="AJ4302" s="8"/>
      <c r="AK4302" s="8"/>
      <c r="AL4302" s="8"/>
      <c r="AM4302" s="8"/>
      <c r="AN4302" s="8"/>
      <c r="AO4302" s="8"/>
      <c r="AP4302" s="8"/>
      <c r="AQ4302" s="8"/>
      <c r="AR4302" s="8"/>
      <c r="AS4302" s="8"/>
      <c r="AT4302" s="8"/>
      <c r="AU4302" s="8"/>
      <c r="AV4302" s="8"/>
      <c r="AW4302" s="8"/>
      <c r="AX4302" s="8"/>
      <c r="AY4302" s="8"/>
      <c r="AZ4302" s="8"/>
      <c r="BA4302" s="8"/>
      <c r="BB4302" s="8"/>
      <c r="BC4302" s="8"/>
      <c r="BD4302" s="8"/>
      <c r="BE4302" s="8"/>
      <c r="BF4302" s="8"/>
      <c r="BG4302" s="8"/>
      <c r="BH4302" s="8"/>
      <c r="BI4302" s="8"/>
      <c r="BJ4302" s="8"/>
      <c r="BK4302" s="8"/>
      <c r="BL4302" s="8"/>
      <c r="BM4302" s="8"/>
      <c r="BN4302" s="8"/>
      <c r="BO4302" s="8"/>
      <c r="BP4302" s="8"/>
      <c r="BQ4302" s="8"/>
      <c r="BR4302" s="8"/>
      <c r="BS4302" s="8"/>
      <c r="BT4302" s="8"/>
    </row>
    <row r="4303" spans="1:72">
      <c r="A4303" s="8"/>
      <c r="B4303" s="8"/>
      <c r="C4303" s="8"/>
      <c r="D4303" s="8"/>
      <c r="E4303" s="8"/>
      <c r="F4303" s="8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  <c r="AE4303" s="8"/>
      <c r="AF4303" s="8"/>
      <c r="AG4303" s="8"/>
      <c r="AH4303" s="8"/>
      <c r="AI4303" s="8"/>
      <c r="AJ4303" s="8"/>
      <c r="AK4303" s="8"/>
      <c r="AL4303" s="8"/>
      <c r="AM4303" s="8"/>
      <c r="AN4303" s="8"/>
      <c r="AO4303" s="8"/>
      <c r="AP4303" s="8"/>
      <c r="AQ4303" s="8"/>
      <c r="AR4303" s="8"/>
      <c r="AS4303" s="8"/>
      <c r="AT4303" s="8"/>
      <c r="AU4303" s="8"/>
      <c r="AV4303" s="8"/>
      <c r="AW4303" s="8"/>
      <c r="AX4303" s="8"/>
      <c r="AY4303" s="8"/>
      <c r="AZ4303" s="8"/>
      <c r="BA4303" s="8"/>
      <c r="BB4303" s="8"/>
      <c r="BC4303" s="8"/>
      <c r="BD4303" s="8"/>
      <c r="BE4303" s="8"/>
      <c r="BF4303" s="8"/>
      <c r="BG4303" s="8"/>
      <c r="BH4303" s="8"/>
      <c r="BI4303" s="8"/>
      <c r="BJ4303" s="8"/>
      <c r="BK4303" s="8"/>
      <c r="BL4303" s="8"/>
      <c r="BM4303" s="8"/>
      <c r="BN4303" s="8"/>
      <c r="BO4303" s="8"/>
      <c r="BP4303" s="8"/>
      <c r="BQ4303" s="8"/>
      <c r="BR4303" s="8"/>
      <c r="BS4303" s="8"/>
      <c r="BT4303" s="8"/>
    </row>
    <row r="4304" spans="1:72">
      <c r="A4304" s="8"/>
      <c r="B4304" s="8"/>
      <c r="C4304" s="8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  <c r="AE4304" s="8"/>
      <c r="AF4304" s="8"/>
      <c r="AG4304" s="8"/>
      <c r="AH4304" s="8"/>
      <c r="AI4304" s="8"/>
      <c r="AJ4304" s="8"/>
      <c r="AK4304" s="8"/>
      <c r="AL4304" s="8"/>
      <c r="AM4304" s="8"/>
      <c r="AN4304" s="8"/>
      <c r="AO4304" s="8"/>
      <c r="AP4304" s="8"/>
      <c r="AQ4304" s="8"/>
      <c r="AR4304" s="8"/>
      <c r="AS4304" s="8"/>
      <c r="AT4304" s="8"/>
      <c r="AU4304" s="8"/>
      <c r="AV4304" s="8"/>
      <c r="AW4304" s="8"/>
      <c r="AX4304" s="8"/>
      <c r="AY4304" s="8"/>
      <c r="AZ4304" s="8"/>
      <c r="BA4304" s="8"/>
      <c r="BB4304" s="8"/>
      <c r="BC4304" s="8"/>
      <c r="BD4304" s="8"/>
      <c r="BE4304" s="8"/>
      <c r="BF4304" s="8"/>
      <c r="BG4304" s="8"/>
      <c r="BH4304" s="8"/>
      <c r="BI4304" s="8"/>
      <c r="BJ4304" s="8"/>
      <c r="BK4304" s="8"/>
      <c r="BL4304" s="8"/>
      <c r="BM4304" s="8"/>
      <c r="BN4304" s="8"/>
      <c r="BO4304" s="8"/>
      <c r="BP4304" s="8"/>
      <c r="BQ4304" s="8"/>
      <c r="BR4304" s="8"/>
      <c r="BS4304" s="8"/>
      <c r="BT4304" s="8"/>
    </row>
    <row r="4305" spans="1:72">
      <c r="A4305" s="8"/>
      <c r="B4305" s="8"/>
      <c r="C4305" s="8"/>
      <c r="D4305" s="8"/>
      <c r="E4305" s="8"/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  <c r="AE4305" s="8"/>
      <c r="AF4305" s="8"/>
      <c r="AG4305" s="8"/>
      <c r="AH4305" s="8"/>
      <c r="AI4305" s="8"/>
      <c r="AJ4305" s="8"/>
      <c r="AK4305" s="8"/>
      <c r="AL4305" s="8"/>
      <c r="AM4305" s="8"/>
      <c r="AN4305" s="8"/>
      <c r="AO4305" s="8"/>
      <c r="AP4305" s="8"/>
      <c r="AQ4305" s="8"/>
      <c r="AR4305" s="8"/>
      <c r="AS4305" s="8"/>
      <c r="AT4305" s="8"/>
      <c r="AU4305" s="8"/>
      <c r="AV4305" s="8"/>
      <c r="AW4305" s="8"/>
      <c r="AX4305" s="8"/>
      <c r="AY4305" s="8"/>
      <c r="AZ4305" s="8"/>
      <c r="BA4305" s="8"/>
      <c r="BB4305" s="8"/>
      <c r="BC4305" s="8"/>
      <c r="BD4305" s="8"/>
      <c r="BE4305" s="8"/>
      <c r="BF4305" s="8"/>
      <c r="BG4305" s="8"/>
      <c r="BH4305" s="8"/>
      <c r="BI4305" s="8"/>
      <c r="BJ4305" s="8"/>
      <c r="BK4305" s="8"/>
      <c r="BL4305" s="8"/>
      <c r="BM4305" s="8"/>
      <c r="BN4305" s="8"/>
      <c r="BO4305" s="8"/>
      <c r="BP4305" s="8"/>
      <c r="BQ4305" s="8"/>
      <c r="BR4305" s="8"/>
      <c r="BS4305" s="8"/>
      <c r="BT4305" s="8"/>
    </row>
    <row r="4306" spans="1:72">
      <c r="A4306" s="8"/>
      <c r="B4306" s="8"/>
      <c r="C4306" s="8"/>
      <c r="D4306" s="8"/>
      <c r="E4306" s="8"/>
      <c r="F4306" s="8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  <c r="AE4306" s="8"/>
      <c r="AF4306" s="8"/>
      <c r="AG4306" s="8"/>
      <c r="AH4306" s="8"/>
      <c r="AI4306" s="8"/>
      <c r="AJ4306" s="8"/>
      <c r="AK4306" s="8"/>
      <c r="AL4306" s="8"/>
      <c r="AM4306" s="8"/>
      <c r="AN4306" s="8"/>
      <c r="AO4306" s="8"/>
      <c r="AP4306" s="8"/>
      <c r="AQ4306" s="8"/>
      <c r="AR4306" s="8"/>
      <c r="AS4306" s="8"/>
      <c r="AT4306" s="8"/>
      <c r="AU4306" s="8"/>
      <c r="AV4306" s="8"/>
      <c r="AW4306" s="8"/>
      <c r="AX4306" s="8"/>
      <c r="AY4306" s="8"/>
      <c r="AZ4306" s="8"/>
      <c r="BA4306" s="8"/>
      <c r="BB4306" s="8"/>
      <c r="BC4306" s="8"/>
      <c r="BD4306" s="8"/>
      <c r="BE4306" s="8"/>
      <c r="BF4306" s="8"/>
      <c r="BG4306" s="8"/>
      <c r="BH4306" s="8"/>
      <c r="BI4306" s="8"/>
      <c r="BJ4306" s="8"/>
      <c r="BK4306" s="8"/>
      <c r="BL4306" s="8"/>
      <c r="BM4306" s="8"/>
      <c r="BN4306" s="8"/>
      <c r="BO4306" s="8"/>
      <c r="BP4306" s="8"/>
      <c r="BQ4306" s="8"/>
      <c r="BR4306" s="8"/>
      <c r="BS4306" s="8"/>
      <c r="BT4306" s="8"/>
    </row>
    <row r="4307" spans="1:72">
      <c r="A4307" s="8"/>
      <c r="B4307" s="8"/>
      <c r="C4307" s="8"/>
      <c r="D4307" s="8"/>
      <c r="E4307" s="8"/>
      <c r="F4307" s="8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  <c r="AE4307" s="8"/>
      <c r="AF4307" s="8"/>
      <c r="AG4307" s="8"/>
      <c r="AH4307" s="8"/>
      <c r="AI4307" s="8"/>
      <c r="AJ4307" s="8"/>
      <c r="AK4307" s="8"/>
      <c r="AL4307" s="8"/>
      <c r="AM4307" s="8"/>
      <c r="AN4307" s="8"/>
      <c r="AO4307" s="8"/>
      <c r="AP4307" s="8"/>
      <c r="AQ4307" s="8"/>
      <c r="AR4307" s="8"/>
      <c r="AS4307" s="8"/>
      <c r="AT4307" s="8"/>
      <c r="AU4307" s="8"/>
      <c r="AV4307" s="8"/>
      <c r="AW4307" s="8"/>
      <c r="AX4307" s="8"/>
      <c r="AY4307" s="8"/>
      <c r="AZ4307" s="8"/>
      <c r="BA4307" s="8"/>
      <c r="BB4307" s="8"/>
      <c r="BC4307" s="8"/>
      <c r="BD4307" s="8"/>
      <c r="BE4307" s="8"/>
      <c r="BF4307" s="8"/>
      <c r="BG4307" s="8"/>
      <c r="BH4307" s="8"/>
      <c r="BI4307" s="8"/>
      <c r="BJ4307" s="8"/>
      <c r="BK4307" s="8"/>
      <c r="BL4307" s="8"/>
      <c r="BM4307" s="8"/>
      <c r="BN4307" s="8"/>
      <c r="BO4307" s="8"/>
      <c r="BP4307" s="8"/>
      <c r="BQ4307" s="8"/>
      <c r="BR4307" s="8"/>
      <c r="BS4307" s="8"/>
      <c r="BT4307" s="8"/>
    </row>
    <row r="4308" spans="1:72">
      <c r="A4308" s="8"/>
      <c r="B4308" s="8"/>
      <c r="C4308" s="8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  <c r="AE4308" s="8"/>
      <c r="AF4308" s="8"/>
      <c r="AG4308" s="8"/>
      <c r="AH4308" s="8"/>
      <c r="AI4308" s="8"/>
      <c r="AJ4308" s="8"/>
      <c r="AK4308" s="8"/>
      <c r="AL4308" s="8"/>
      <c r="AM4308" s="8"/>
      <c r="AN4308" s="8"/>
      <c r="AO4308" s="8"/>
      <c r="AP4308" s="8"/>
      <c r="AQ4308" s="8"/>
      <c r="AR4308" s="8"/>
      <c r="AS4308" s="8"/>
      <c r="AT4308" s="8"/>
      <c r="AU4308" s="8"/>
      <c r="AV4308" s="8"/>
      <c r="AW4308" s="8"/>
      <c r="AX4308" s="8"/>
      <c r="AY4308" s="8"/>
      <c r="AZ4308" s="8"/>
      <c r="BA4308" s="8"/>
      <c r="BB4308" s="8"/>
      <c r="BC4308" s="8"/>
      <c r="BD4308" s="8"/>
      <c r="BE4308" s="8"/>
      <c r="BF4308" s="8"/>
      <c r="BG4308" s="8"/>
      <c r="BH4308" s="8"/>
      <c r="BI4308" s="8"/>
      <c r="BJ4308" s="8"/>
      <c r="BK4308" s="8"/>
      <c r="BL4308" s="8"/>
      <c r="BM4308" s="8"/>
      <c r="BN4308" s="8"/>
      <c r="BO4308" s="8"/>
      <c r="BP4308" s="8"/>
      <c r="BQ4308" s="8"/>
      <c r="BR4308" s="8"/>
      <c r="BS4308" s="8"/>
      <c r="BT4308" s="8"/>
    </row>
    <row r="4309" spans="1:72">
      <c r="A4309" s="8"/>
      <c r="B4309" s="8"/>
      <c r="C4309" s="8"/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  <c r="AE4309" s="8"/>
      <c r="AF4309" s="8"/>
      <c r="AG4309" s="8"/>
      <c r="AH4309" s="8"/>
      <c r="AI4309" s="8"/>
      <c r="AJ4309" s="8"/>
      <c r="AK4309" s="8"/>
      <c r="AL4309" s="8"/>
      <c r="AM4309" s="8"/>
      <c r="AN4309" s="8"/>
      <c r="AO4309" s="8"/>
      <c r="AP4309" s="8"/>
      <c r="AQ4309" s="8"/>
      <c r="AR4309" s="8"/>
      <c r="AS4309" s="8"/>
      <c r="AT4309" s="8"/>
      <c r="AU4309" s="8"/>
      <c r="AV4309" s="8"/>
      <c r="AW4309" s="8"/>
      <c r="AX4309" s="8"/>
      <c r="AY4309" s="8"/>
      <c r="AZ4309" s="8"/>
      <c r="BA4309" s="8"/>
      <c r="BB4309" s="8"/>
      <c r="BC4309" s="8"/>
      <c r="BD4309" s="8"/>
      <c r="BE4309" s="8"/>
      <c r="BF4309" s="8"/>
      <c r="BG4309" s="8"/>
      <c r="BH4309" s="8"/>
      <c r="BI4309" s="8"/>
      <c r="BJ4309" s="8"/>
      <c r="BK4309" s="8"/>
      <c r="BL4309" s="8"/>
      <c r="BM4309" s="8"/>
      <c r="BN4309" s="8"/>
      <c r="BO4309" s="8"/>
      <c r="BP4309" s="8"/>
      <c r="BQ4309" s="8"/>
      <c r="BR4309" s="8"/>
      <c r="BS4309" s="8"/>
      <c r="BT4309" s="8"/>
    </row>
    <row r="4310" spans="1:72">
      <c r="A4310" s="8"/>
      <c r="B4310" s="8"/>
      <c r="C4310" s="8"/>
      <c r="D4310" s="8"/>
      <c r="E4310" s="8"/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  <c r="AE4310" s="8"/>
      <c r="AF4310" s="8"/>
      <c r="AG4310" s="8"/>
      <c r="AH4310" s="8"/>
      <c r="AI4310" s="8"/>
      <c r="AJ4310" s="8"/>
      <c r="AK4310" s="8"/>
      <c r="AL4310" s="8"/>
      <c r="AM4310" s="8"/>
      <c r="AN4310" s="8"/>
      <c r="AO4310" s="8"/>
      <c r="AP4310" s="8"/>
      <c r="AQ4310" s="8"/>
      <c r="AR4310" s="8"/>
      <c r="AS4310" s="8"/>
      <c r="AT4310" s="8"/>
      <c r="AU4310" s="8"/>
      <c r="AV4310" s="8"/>
      <c r="AW4310" s="8"/>
      <c r="AX4310" s="8"/>
      <c r="AY4310" s="8"/>
      <c r="AZ4310" s="8"/>
      <c r="BA4310" s="8"/>
      <c r="BB4310" s="8"/>
      <c r="BC4310" s="8"/>
      <c r="BD4310" s="8"/>
      <c r="BE4310" s="8"/>
      <c r="BF4310" s="8"/>
      <c r="BG4310" s="8"/>
      <c r="BH4310" s="8"/>
      <c r="BI4310" s="8"/>
      <c r="BJ4310" s="8"/>
      <c r="BK4310" s="8"/>
      <c r="BL4310" s="8"/>
      <c r="BM4310" s="8"/>
      <c r="BN4310" s="8"/>
      <c r="BO4310" s="8"/>
      <c r="BP4310" s="8"/>
      <c r="BQ4310" s="8"/>
      <c r="BR4310" s="8"/>
      <c r="BS4310" s="8"/>
      <c r="BT4310" s="8"/>
    </row>
    <row r="4311" spans="1:72">
      <c r="A4311" s="8"/>
      <c r="B4311" s="8"/>
      <c r="C4311" s="8"/>
      <c r="D4311" s="8"/>
      <c r="E4311" s="8"/>
      <c r="F4311" s="8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  <c r="AE4311" s="8"/>
      <c r="AF4311" s="8"/>
      <c r="AG4311" s="8"/>
      <c r="AH4311" s="8"/>
      <c r="AI4311" s="8"/>
      <c r="AJ4311" s="8"/>
      <c r="AK4311" s="8"/>
      <c r="AL4311" s="8"/>
      <c r="AM4311" s="8"/>
      <c r="AN4311" s="8"/>
      <c r="AO4311" s="8"/>
      <c r="AP4311" s="8"/>
      <c r="AQ4311" s="8"/>
      <c r="AR4311" s="8"/>
      <c r="AS4311" s="8"/>
      <c r="AT4311" s="8"/>
      <c r="AU4311" s="8"/>
      <c r="AV4311" s="8"/>
      <c r="AW4311" s="8"/>
      <c r="AX4311" s="8"/>
      <c r="AY4311" s="8"/>
      <c r="AZ4311" s="8"/>
      <c r="BA4311" s="8"/>
      <c r="BB4311" s="8"/>
      <c r="BC4311" s="8"/>
      <c r="BD4311" s="8"/>
      <c r="BE4311" s="8"/>
      <c r="BF4311" s="8"/>
      <c r="BG4311" s="8"/>
      <c r="BH4311" s="8"/>
      <c r="BI4311" s="8"/>
      <c r="BJ4311" s="8"/>
      <c r="BK4311" s="8"/>
      <c r="BL4311" s="8"/>
      <c r="BM4311" s="8"/>
      <c r="BN4311" s="8"/>
      <c r="BO4311" s="8"/>
      <c r="BP4311" s="8"/>
      <c r="BQ4311" s="8"/>
      <c r="BR4311" s="8"/>
      <c r="BS4311" s="8"/>
      <c r="BT4311" s="8"/>
    </row>
    <row r="4312" spans="1:72">
      <c r="A4312" s="8"/>
      <c r="B4312" s="8"/>
      <c r="C4312" s="8"/>
      <c r="D4312" s="8"/>
      <c r="E4312" s="8"/>
      <c r="F4312" s="8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  <c r="AE4312" s="8"/>
      <c r="AF4312" s="8"/>
      <c r="AG4312" s="8"/>
      <c r="AH4312" s="8"/>
      <c r="AI4312" s="8"/>
      <c r="AJ4312" s="8"/>
      <c r="AK4312" s="8"/>
      <c r="AL4312" s="8"/>
      <c r="AM4312" s="8"/>
      <c r="AN4312" s="8"/>
      <c r="AO4312" s="8"/>
      <c r="AP4312" s="8"/>
      <c r="AQ4312" s="8"/>
      <c r="AR4312" s="8"/>
      <c r="AS4312" s="8"/>
      <c r="AT4312" s="8"/>
      <c r="AU4312" s="8"/>
      <c r="AV4312" s="8"/>
      <c r="AW4312" s="8"/>
      <c r="AX4312" s="8"/>
      <c r="AY4312" s="8"/>
      <c r="AZ4312" s="8"/>
      <c r="BA4312" s="8"/>
      <c r="BB4312" s="8"/>
      <c r="BC4312" s="8"/>
      <c r="BD4312" s="8"/>
      <c r="BE4312" s="8"/>
      <c r="BF4312" s="8"/>
      <c r="BG4312" s="8"/>
      <c r="BH4312" s="8"/>
      <c r="BI4312" s="8"/>
      <c r="BJ4312" s="8"/>
      <c r="BK4312" s="8"/>
      <c r="BL4312" s="8"/>
      <c r="BM4312" s="8"/>
      <c r="BN4312" s="8"/>
      <c r="BO4312" s="8"/>
      <c r="BP4312" s="8"/>
      <c r="BQ4312" s="8"/>
      <c r="BR4312" s="8"/>
      <c r="BS4312" s="8"/>
      <c r="BT4312" s="8"/>
    </row>
    <row r="4313" spans="1:72">
      <c r="A4313" s="8"/>
      <c r="B4313" s="8"/>
      <c r="C4313" s="8"/>
      <c r="D4313" s="8"/>
      <c r="E4313" s="8"/>
      <c r="F4313" s="8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  <c r="AE4313" s="8"/>
      <c r="AF4313" s="8"/>
      <c r="AG4313" s="8"/>
      <c r="AH4313" s="8"/>
      <c r="AI4313" s="8"/>
      <c r="AJ4313" s="8"/>
      <c r="AK4313" s="8"/>
      <c r="AL4313" s="8"/>
      <c r="AM4313" s="8"/>
      <c r="AN4313" s="8"/>
      <c r="AO4313" s="8"/>
      <c r="AP4313" s="8"/>
      <c r="AQ4313" s="8"/>
      <c r="AR4313" s="8"/>
      <c r="AS4313" s="8"/>
      <c r="AT4313" s="8"/>
      <c r="AU4313" s="8"/>
      <c r="AV4313" s="8"/>
      <c r="AW4313" s="8"/>
      <c r="AX4313" s="8"/>
      <c r="AY4313" s="8"/>
      <c r="AZ4313" s="8"/>
      <c r="BA4313" s="8"/>
      <c r="BB4313" s="8"/>
      <c r="BC4313" s="8"/>
      <c r="BD4313" s="8"/>
      <c r="BE4313" s="8"/>
      <c r="BF4313" s="8"/>
      <c r="BG4313" s="8"/>
      <c r="BH4313" s="8"/>
      <c r="BI4313" s="8"/>
      <c r="BJ4313" s="8"/>
      <c r="BK4313" s="8"/>
      <c r="BL4313" s="8"/>
      <c r="BM4313" s="8"/>
      <c r="BN4313" s="8"/>
      <c r="BO4313" s="8"/>
      <c r="BP4313" s="8"/>
      <c r="BQ4313" s="8"/>
      <c r="BR4313" s="8"/>
      <c r="BS4313" s="8"/>
      <c r="BT4313" s="8"/>
    </row>
    <row r="4314" spans="1:72">
      <c r="A4314" s="8"/>
      <c r="B4314" s="8"/>
      <c r="C4314" s="8"/>
      <c r="D4314" s="8"/>
      <c r="E4314" s="8"/>
      <c r="F4314" s="8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  <c r="AE4314" s="8"/>
      <c r="AF4314" s="8"/>
      <c r="AG4314" s="8"/>
      <c r="AH4314" s="8"/>
      <c r="AI4314" s="8"/>
      <c r="AJ4314" s="8"/>
      <c r="AK4314" s="8"/>
      <c r="AL4314" s="8"/>
      <c r="AM4314" s="8"/>
      <c r="AN4314" s="8"/>
      <c r="AO4314" s="8"/>
      <c r="AP4314" s="8"/>
      <c r="AQ4314" s="8"/>
      <c r="AR4314" s="8"/>
      <c r="AS4314" s="8"/>
      <c r="AT4314" s="8"/>
      <c r="AU4314" s="8"/>
      <c r="AV4314" s="8"/>
      <c r="AW4314" s="8"/>
      <c r="AX4314" s="8"/>
      <c r="AY4314" s="8"/>
      <c r="AZ4314" s="8"/>
      <c r="BA4314" s="8"/>
      <c r="BB4314" s="8"/>
      <c r="BC4314" s="8"/>
      <c r="BD4314" s="8"/>
      <c r="BE4314" s="8"/>
      <c r="BF4314" s="8"/>
      <c r="BG4314" s="8"/>
      <c r="BH4314" s="8"/>
      <c r="BI4314" s="8"/>
      <c r="BJ4314" s="8"/>
      <c r="BK4314" s="8"/>
      <c r="BL4314" s="8"/>
      <c r="BM4314" s="8"/>
      <c r="BN4314" s="8"/>
      <c r="BO4314" s="8"/>
      <c r="BP4314" s="8"/>
      <c r="BQ4314" s="8"/>
      <c r="BR4314" s="8"/>
      <c r="BS4314" s="8"/>
      <c r="BT4314" s="8"/>
    </row>
    <row r="4315" spans="1:72">
      <c r="A4315" s="8"/>
      <c r="B4315" s="8"/>
      <c r="C4315" s="8"/>
      <c r="D4315" s="8"/>
      <c r="E4315" s="8"/>
      <c r="F4315" s="8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  <c r="AE4315" s="8"/>
      <c r="AF4315" s="8"/>
      <c r="AG4315" s="8"/>
      <c r="AH4315" s="8"/>
      <c r="AI4315" s="8"/>
      <c r="AJ4315" s="8"/>
      <c r="AK4315" s="8"/>
      <c r="AL4315" s="8"/>
      <c r="AM4315" s="8"/>
      <c r="AN4315" s="8"/>
      <c r="AO4315" s="8"/>
      <c r="AP4315" s="8"/>
      <c r="AQ4315" s="8"/>
      <c r="AR4315" s="8"/>
      <c r="AS4315" s="8"/>
      <c r="AT4315" s="8"/>
      <c r="AU4315" s="8"/>
      <c r="AV4315" s="8"/>
      <c r="AW4315" s="8"/>
      <c r="AX4315" s="8"/>
      <c r="AY4315" s="8"/>
      <c r="AZ4315" s="8"/>
      <c r="BA4315" s="8"/>
      <c r="BB4315" s="8"/>
      <c r="BC4315" s="8"/>
      <c r="BD4315" s="8"/>
      <c r="BE4315" s="8"/>
      <c r="BF4315" s="8"/>
      <c r="BG4315" s="8"/>
      <c r="BH4315" s="8"/>
      <c r="BI4315" s="8"/>
      <c r="BJ4315" s="8"/>
      <c r="BK4315" s="8"/>
      <c r="BL4315" s="8"/>
      <c r="BM4315" s="8"/>
      <c r="BN4315" s="8"/>
      <c r="BO4315" s="8"/>
      <c r="BP4315" s="8"/>
      <c r="BQ4315" s="8"/>
      <c r="BR4315" s="8"/>
      <c r="BS4315" s="8"/>
      <c r="BT4315" s="8"/>
    </row>
    <row r="4316" spans="1:72">
      <c r="A4316" s="8"/>
      <c r="B4316" s="8"/>
      <c r="C4316" s="8"/>
      <c r="D4316" s="8"/>
      <c r="E4316" s="8"/>
      <c r="F4316" s="8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  <c r="AD4316" s="8"/>
      <c r="AE4316" s="8"/>
      <c r="AF4316" s="8"/>
      <c r="AG4316" s="8"/>
      <c r="AH4316" s="8"/>
      <c r="AI4316" s="8"/>
      <c r="AJ4316" s="8"/>
      <c r="AK4316" s="8"/>
      <c r="AL4316" s="8"/>
      <c r="AM4316" s="8"/>
      <c r="AN4316" s="8"/>
      <c r="AO4316" s="8"/>
      <c r="AP4316" s="8"/>
      <c r="AQ4316" s="8"/>
      <c r="AR4316" s="8"/>
      <c r="AS4316" s="8"/>
      <c r="AT4316" s="8"/>
      <c r="AU4316" s="8"/>
      <c r="AV4316" s="8"/>
      <c r="AW4316" s="8"/>
      <c r="AX4316" s="8"/>
      <c r="AY4316" s="8"/>
      <c r="AZ4316" s="8"/>
      <c r="BA4316" s="8"/>
      <c r="BB4316" s="8"/>
      <c r="BC4316" s="8"/>
      <c r="BD4316" s="8"/>
      <c r="BE4316" s="8"/>
      <c r="BF4316" s="8"/>
      <c r="BG4316" s="8"/>
      <c r="BH4316" s="8"/>
      <c r="BI4316" s="8"/>
      <c r="BJ4316" s="8"/>
      <c r="BK4316" s="8"/>
      <c r="BL4316" s="8"/>
      <c r="BM4316" s="8"/>
      <c r="BN4316" s="8"/>
      <c r="BO4316" s="8"/>
      <c r="BP4316" s="8"/>
      <c r="BQ4316" s="8"/>
      <c r="BR4316" s="8"/>
      <c r="BS4316" s="8"/>
      <c r="BT4316" s="8"/>
    </row>
    <row r="4317" spans="1:72">
      <c r="A4317" s="8"/>
      <c r="B4317" s="8"/>
      <c r="C4317" s="8"/>
      <c r="D4317" s="8"/>
      <c r="E4317" s="8"/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  <c r="AE4317" s="8"/>
      <c r="AF4317" s="8"/>
      <c r="AG4317" s="8"/>
      <c r="AH4317" s="8"/>
      <c r="AI4317" s="8"/>
      <c r="AJ4317" s="8"/>
      <c r="AK4317" s="8"/>
      <c r="AL4317" s="8"/>
      <c r="AM4317" s="8"/>
      <c r="AN4317" s="8"/>
      <c r="AO4317" s="8"/>
      <c r="AP4317" s="8"/>
      <c r="AQ4317" s="8"/>
      <c r="AR4317" s="8"/>
      <c r="AS4317" s="8"/>
      <c r="AT4317" s="8"/>
      <c r="AU4317" s="8"/>
      <c r="AV4317" s="8"/>
      <c r="AW4317" s="8"/>
      <c r="AX4317" s="8"/>
      <c r="AY4317" s="8"/>
      <c r="AZ4317" s="8"/>
      <c r="BA4317" s="8"/>
      <c r="BB4317" s="8"/>
      <c r="BC4317" s="8"/>
      <c r="BD4317" s="8"/>
      <c r="BE4317" s="8"/>
      <c r="BF4317" s="8"/>
      <c r="BG4317" s="8"/>
      <c r="BH4317" s="8"/>
      <c r="BI4317" s="8"/>
      <c r="BJ4317" s="8"/>
      <c r="BK4317" s="8"/>
      <c r="BL4317" s="8"/>
      <c r="BM4317" s="8"/>
      <c r="BN4317" s="8"/>
      <c r="BO4317" s="8"/>
      <c r="BP4317" s="8"/>
      <c r="BQ4317" s="8"/>
      <c r="BR4317" s="8"/>
      <c r="BS4317" s="8"/>
      <c r="BT4317" s="8"/>
    </row>
    <row r="4318" spans="1:72">
      <c r="A4318" s="8"/>
      <c r="B4318" s="8"/>
      <c r="C4318" s="8"/>
      <c r="D4318" s="8"/>
      <c r="E4318" s="8"/>
      <c r="F4318" s="8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  <c r="AD4318" s="8"/>
      <c r="AE4318" s="8"/>
      <c r="AF4318" s="8"/>
      <c r="AG4318" s="8"/>
      <c r="AH4318" s="8"/>
      <c r="AI4318" s="8"/>
      <c r="AJ4318" s="8"/>
      <c r="AK4318" s="8"/>
      <c r="AL4318" s="8"/>
      <c r="AM4318" s="8"/>
      <c r="AN4318" s="8"/>
      <c r="AO4318" s="8"/>
      <c r="AP4318" s="8"/>
      <c r="AQ4318" s="8"/>
      <c r="AR4318" s="8"/>
      <c r="AS4318" s="8"/>
      <c r="AT4318" s="8"/>
      <c r="AU4318" s="8"/>
      <c r="AV4318" s="8"/>
      <c r="AW4318" s="8"/>
      <c r="AX4318" s="8"/>
      <c r="AY4318" s="8"/>
      <c r="AZ4318" s="8"/>
      <c r="BA4318" s="8"/>
      <c r="BB4318" s="8"/>
      <c r="BC4318" s="8"/>
      <c r="BD4318" s="8"/>
      <c r="BE4318" s="8"/>
      <c r="BF4318" s="8"/>
      <c r="BG4318" s="8"/>
      <c r="BH4318" s="8"/>
      <c r="BI4318" s="8"/>
      <c r="BJ4318" s="8"/>
      <c r="BK4318" s="8"/>
      <c r="BL4318" s="8"/>
      <c r="BM4318" s="8"/>
      <c r="BN4318" s="8"/>
      <c r="BO4318" s="8"/>
      <c r="BP4318" s="8"/>
      <c r="BQ4318" s="8"/>
      <c r="BR4318" s="8"/>
      <c r="BS4318" s="8"/>
      <c r="BT4318" s="8"/>
    </row>
    <row r="4319" spans="1:72">
      <c r="A4319" s="8"/>
      <c r="B4319" s="8"/>
      <c r="C4319" s="8"/>
      <c r="D4319" s="8"/>
      <c r="E4319" s="8"/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  <c r="AE4319" s="8"/>
      <c r="AF4319" s="8"/>
      <c r="AG4319" s="8"/>
      <c r="AH4319" s="8"/>
      <c r="AI4319" s="8"/>
      <c r="AJ4319" s="8"/>
      <c r="AK4319" s="8"/>
      <c r="AL4319" s="8"/>
      <c r="AM4319" s="8"/>
      <c r="AN4319" s="8"/>
      <c r="AO4319" s="8"/>
      <c r="AP4319" s="8"/>
      <c r="AQ4319" s="8"/>
      <c r="AR4319" s="8"/>
      <c r="AS4319" s="8"/>
      <c r="AT4319" s="8"/>
      <c r="AU4319" s="8"/>
      <c r="AV4319" s="8"/>
      <c r="AW4319" s="8"/>
      <c r="AX4319" s="8"/>
      <c r="AY4319" s="8"/>
      <c r="AZ4319" s="8"/>
      <c r="BA4319" s="8"/>
      <c r="BB4319" s="8"/>
      <c r="BC4319" s="8"/>
      <c r="BD4319" s="8"/>
      <c r="BE4319" s="8"/>
      <c r="BF4319" s="8"/>
      <c r="BG4319" s="8"/>
      <c r="BH4319" s="8"/>
      <c r="BI4319" s="8"/>
      <c r="BJ4319" s="8"/>
      <c r="BK4319" s="8"/>
      <c r="BL4319" s="8"/>
      <c r="BM4319" s="8"/>
      <c r="BN4319" s="8"/>
      <c r="BO4319" s="8"/>
      <c r="BP4319" s="8"/>
      <c r="BQ4319" s="8"/>
      <c r="BR4319" s="8"/>
      <c r="BS4319" s="8"/>
      <c r="BT4319" s="8"/>
    </row>
    <row r="4320" spans="1:72">
      <c r="A4320" s="8"/>
      <c r="B4320" s="8"/>
      <c r="C4320" s="8"/>
      <c r="D4320" s="8"/>
      <c r="E4320" s="8"/>
      <c r="F4320" s="8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  <c r="AD4320" s="8"/>
      <c r="AE4320" s="8"/>
      <c r="AF4320" s="8"/>
      <c r="AG4320" s="8"/>
      <c r="AH4320" s="8"/>
      <c r="AI4320" s="8"/>
      <c r="AJ4320" s="8"/>
      <c r="AK4320" s="8"/>
      <c r="AL4320" s="8"/>
      <c r="AM4320" s="8"/>
      <c r="AN4320" s="8"/>
      <c r="AO4320" s="8"/>
      <c r="AP4320" s="8"/>
      <c r="AQ4320" s="8"/>
      <c r="AR4320" s="8"/>
      <c r="AS4320" s="8"/>
      <c r="AT4320" s="8"/>
      <c r="AU4320" s="8"/>
      <c r="AV4320" s="8"/>
      <c r="AW4320" s="8"/>
      <c r="AX4320" s="8"/>
      <c r="AY4320" s="8"/>
      <c r="AZ4320" s="8"/>
      <c r="BA4320" s="8"/>
      <c r="BB4320" s="8"/>
      <c r="BC4320" s="8"/>
      <c r="BD4320" s="8"/>
      <c r="BE4320" s="8"/>
      <c r="BF4320" s="8"/>
      <c r="BG4320" s="8"/>
      <c r="BH4320" s="8"/>
      <c r="BI4320" s="8"/>
      <c r="BJ4320" s="8"/>
      <c r="BK4320" s="8"/>
      <c r="BL4320" s="8"/>
      <c r="BM4320" s="8"/>
      <c r="BN4320" s="8"/>
      <c r="BO4320" s="8"/>
      <c r="BP4320" s="8"/>
      <c r="BQ4320" s="8"/>
      <c r="BR4320" s="8"/>
      <c r="BS4320" s="8"/>
      <c r="BT4320" s="8"/>
    </row>
    <row r="4321" spans="1:72">
      <c r="A4321" s="8"/>
      <c r="B4321" s="8"/>
      <c r="C4321" s="8"/>
      <c r="D4321" s="8"/>
      <c r="E4321" s="8"/>
      <c r="F4321" s="8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  <c r="AE4321" s="8"/>
      <c r="AF4321" s="8"/>
      <c r="AG4321" s="8"/>
      <c r="AH4321" s="8"/>
      <c r="AI4321" s="8"/>
      <c r="AJ4321" s="8"/>
      <c r="AK4321" s="8"/>
      <c r="AL4321" s="8"/>
      <c r="AM4321" s="8"/>
      <c r="AN4321" s="8"/>
      <c r="AO4321" s="8"/>
      <c r="AP4321" s="8"/>
      <c r="AQ4321" s="8"/>
      <c r="AR4321" s="8"/>
      <c r="AS4321" s="8"/>
      <c r="AT4321" s="8"/>
      <c r="AU4321" s="8"/>
      <c r="AV4321" s="8"/>
      <c r="AW4321" s="8"/>
      <c r="AX4321" s="8"/>
      <c r="AY4321" s="8"/>
      <c r="AZ4321" s="8"/>
      <c r="BA4321" s="8"/>
      <c r="BB4321" s="8"/>
      <c r="BC4321" s="8"/>
      <c r="BD4321" s="8"/>
      <c r="BE4321" s="8"/>
      <c r="BF4321" s="8"/>
      <c r="BG4321" s="8"/>
      <c r="BH4321" s="8"/>
      <c r="BI4321" s="8"/>
      <c r="BJ4321" s="8"/>
      <c r="BK4321" s="8"/>
      <c r="BL4321" s="8"/>
      <c r="BM4321" s="8"/>
      <c r="BN4321" s="8"/>
      <c r="BO4321" s="8"/>
      <c r="BP4321" s="8"/>
      <c r="BQ4321" s="8"/>
      <c r="BR4321" s="8"/>
      <c r="BS4321" s="8"/>
      <c r="BT4321" s="8"/>
    </row>
    <row r="4322" spans="1:72">
      <c r="A4322" s="8"/>
      <c r="B4322" s="8"/>
      <c r="C4322" s="8"/>
      <c r="D4322" s="8"/>
      <c r="E4322" s="8"/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  <c r="AE4322" s="8"/>
      <c r="AF4322" s="8"/>
      <c r="AG4322" s="8"/>
      <c r="AH4322" s="8"/>
      <c r="AI4322" s="8"/>
      <c r="AJ4322" s="8"/>
      <c r="AK4322" s="8"/>
      <c r="AL4322" s="8"/>
      <c r="AM4322" s="8"/>
      <c r="AN4322" s="8"/>
      <c r="AO4322" s="8"/>
      <c r="AP4322" s="8"/>
      <c r="AQ4322" s="8"/>
      <c r="AR4322" s="8"/>
      <c r="AS4322" s="8"/>
      <c r="AT4322" s="8"/>
      <c r="AU4322" s="8"/>
      <c r="AV4322" s="8"/>
      <c r="AW4322" s="8"/>
      <c r="AX4322" s="8"/>
      <c r="AY4322" s="8"/>
      <c r="AZ4322" s="8"/>
      <c r="BA4322" s="8"/>
      <c r="BB4322" s="8"/>
      <c r="BC4322" s="8"/>
      <c r="BD4322" s="8"/>
      <c r="BE4322" s="8"/>
      <c r="BF4322" s="8"/>
      <c r="BG4322" s="8"/>
      <c r="BH4322" s="8"/>
      <c r="BI4322" s="8"/>
      <c r="BJ4322" s="8"/>
      <c r="BK4322" s="8"/>
      <c r="BL4322" s="8"/>
      <c r="BM4322" s="8"/>
      <c r="BN4322" s="8"/>
      <c r="BO4322" s="8"/>
      <c r="BP4322" s="8"/>
      <c r="BQ4322" s="8"/>
      <c r="BR4322" s="8"/>
      <c r="BS4322" s="8"/>
      <c r="BT4322" s="8"/>
    </row>
    <row r="4323" spans="1:72">
      <c r="A4323" s="8"/>
      <c r="B4323" s="8"/>
      <c r="C4323" s="8"/>
      <c r="D4323" s="8"/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  <c r="AE4323" s="8"/>
      <c r="AF4323" s="8"/>
      <c r="AG4323" s="8"/>
      <c r="AH4323" s="8"/>
      <c r="AI4323" s="8"/>
      <c r="AJ4323" s="8"/>
      <c r="AK4323" s="8"/>
      <c r="AL4323" s="8"/>
      <c r="AM4323" s="8"/>
      <c r="AN4323" s="8"/>
      <c r="AO4323" s="8"/>
      <c r="AP4323" s="8"/>
      <c r="AQ4323" s="8"/>
      <c r="AR4323" s="8"/>
      <c r="AS4323" s="8"/>
      <c r="AT4323" s="8"/>
      <c r="AU4323" s="8"/>
      <c r="AV4323" s="8"/>
      <c r="AW4323" s="8"/>
      <c r="AX4323" s="8"/>
      <c r="AY4323" s="8"/>
      <c r="AZ4323" s="8"/>
      <c r="BA4323" s="8"/>
      <c r="BB4323" s="8"/>
      <c r="BC4323" s="8"/>
      <c r="BD4323" s="8"/>
      <c r="BE4323" s="8"/>
      <c r="BF4323" s="8"/>
      <c r="BG4323" s="8"/>
      <c r="BH4323" s="8"/>
      <c r="BI4323" s="8"/>
      <c r="BJ4323" s="8"/>
      <c r="BK4323" s="8"/>
      <c r="BL4323" s="8"/>
      <c r="BM4323" s="8"/>
      <c r="BN4323" s="8"/>
      <c r="BO4323" s="8"/>
      <c r="BP4323" s="8"/>
      <c r="BQ4323" s="8"/>
      <c r="BR4323" s="8"/>
      <c r="BS4323" s="8"/>
      <c r="BT4323" s="8"/>
    </row>
    <row r="4324" spans="1:72">
      <c r="A4324" s="8"/>
      <c r="B4324" s="8"/>
      <c r="C4324" s="8"/>
      <c r="D4324" s="8"/>
      <c r="E4324" s="8"/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  <c r="AE4324" s="8"/>
      <c r="AF4324" s="8"/>
      <c r="AG4324" s="8"/>
      <c r="AH4324" s="8"/>
      <c r="AI4324" s="8"/>
      <c r="AJ4324" s="8"/>
      <c r="AK4324" s="8"/>
      <c r="AL4324" s="8"/>
      <c r="AM4324" s="8"/>
      <c r="AN4324" s="8"/>
      <c r="AO4324" s="8"/>
      <c r="AP4324" s="8"/>
      <c r="AQ4324" s="8"/>
      <c r="AR4324" s="8"/>
      <c r="AS4324" s="8"/>
      <c r="AT4324" s="8"/>
      <c r="AU4324" s="8"/>
      <c r="AV4324" s="8"/>
      <c r="AW4324" s="8"/>
      <c r="AX4324" s="8"/>
      <c r="AY4324" s="8"/>
      <c r="AZ4324" s="8"/>
      <c r="BA4324" s="8"/>
      <c r="BB4324" s="8"/>
      <c r="BC4324" s="8"/>
      <c r="BD4324" s="8"/>
      <c r="BE4324" s="8"/>
      <c r="BF4324" s="8"/>
      <c r="BG4324" s="8"/>
      <c r="BH4324" s="8"/>
      <c r="BI4324" s="8"/>
      <c r="BJ4324" s="8"/>
      <c r="BK4324" s="8"/>
      <c r="BL4324" s="8"/>
      <c r="BM4324" s="8"/>
      <c r="BN4324" s="8"/>
      <c r="BO4324" s="8"/>
      <c r="BP4324" s="8"/>
      <c r="BQ4324" s="8"/>
      <c r="BR4324" s="8"/>
      <c r="BS4324" s="8"/>
      <c r="BT4324" s="8"/>
    </row>
    <row r="4325" spans="1:72">
      <c r="A4325" s="8"/>
      <c r="B4325" s="8"/>
      <c r="C4325" s="8"/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  <c r="AE4325" s="8"/>
      <c r="AF4325" s="8"/>
      <c r="AG4325" s="8"/>
      <c r="AH4325" s="8"/>
      <c r="AI4325" s="8"/>
      <c r="AJ4325" s="8"/>
      <c r="AK4325" s="8"/>
      <c r="AL4325" s="8"/>
      <c r="AM4325" s="8"/>
      <c r="AN4325" s="8"/>
      <c r="AO4325" s="8"/>
      <c r="AP4325" s="8"/>
      <c r="AQ4325" s="8"/>
      <c r="AR4325" s="8"/>
      <c r="AS4325" s="8"/>
      <c r="AT4325" s="8"/>
      <c r="AU4325" s="8"/>
      <c r="AV4325" s="8"/>
      <c r="AW4325" s="8"/>
      <c r="AX4325" s="8"/>
      <c r="AY4325" s="8"/>
      <c r="AZ4325" s="8"/>
      <c r="BA4325" s="8"/>
      <c r="BB4325" s="8"/>
      <c r="BC4325" s="8"/>
      <c r="BD4325" s="8"/>
      <c r="BE4325" s="8"/>
      <c r="BF4325" s="8"/>
      <c r="BG4325" s="8"/>
      <c r="BH4325" s="8"/>
      <c r="BI4325" s="8"/>
      <c r="BJ4325" s="8"/>
      <c r="BK4325" s="8"/>
      <c r="BL4325" s="8"/>
      <c r="BM4325" s="8"/>
      <c r="BN4325" s="8"/>
      <c r="BO4325" s="8"/>
      <c r="BP4325" s="8"/>
      <c r="BQ4325" s="8"/>
      <c r="BR4325" s="8"/>
      <c r="BS4325" s="8"/>
      <c r="BT4325" s="8"/>
    </row>
    <row r="4326" spans="1:72">
      <c r="A4326" s="8"/>
      <c r="B4326" s="8"/>
      <c r="C4326" s="8"/>
      <c r="D4326" s="8"/>
      <c r="E4326" s="8"/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  <c r="AE4326" s="8"/>
      <c r="AF4326" s="8"/>
      <c r="AG4326" s="8"/>
      <c r="AH4326" s="8"/>
      <c r="AI4326" s="8"/>
      <c r="AJ4326" s="8"/>
      <c r="AK4326" s="8"/>
      <c r="AL4326" s="8"/>
      <c r="AM4326" s="8"/>
      <c r="AN4326" s="8"/>
      <c r="AO4326" s="8"/>
      <c r="AP4326" s="8"/>
      <c r="AQ4326" s="8"/>
      <c r="AR4326" s="8"/>
      <c r="AS4326" s="8"/>
      <c r="AT4326" s="8"/>
      <c r="AU4326" s="8"/>
      <c r="AV4326" s="8"/>
      <c r="AW4326" s="8"/>
      <c r="AX4326" s="8"/>
      <c r="AY4326" s="8"/>
      <c r="AZ4326" s="8"/>
      <c r="BA4326" s="8"/>
      <c r="BB4326" s="8"/>
      <c r="BC4326" s="8"/>
      <c r="BD4326" s="8"/>
      <c r="BE4326" s="8"/>
      <c r="BF4326" s="8"/>
      <c r="BG4326" s="8"/>
      <c r="BH4326" s="8"/>
      <c r="BI4326" s="8"/>
      <c r="BJ4326" s="8"/>
      <c r="BK4326" s="8"/>
      <c r="BL4326" s="8"/>
      <c r="BM4326" s="8"/>
      <c r="BN4326" s="8"/>
      <c r="BO4326" s="8"/>
      <c r="BP4326" s="8"/>
      <c r="BQ4326" s="8"/>
      <c r="BR4326" s="8"/>
      <c r="BS4326" s="8"/>
      <c r="BT4326" s="8"/>
    </row>
    <row r="4327" spans="1:72">
      <c r="A4327" s="8"/>
      <c r="B4327" s="8"/>
      <c r="C4327" s="8"/>
      <c r="D4327" s="8"/>
      <c r="E4327" s="8"/>
      <c r="F4327" s="8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 s="8"/>
      <c r="AE4327" s="8"/>
      <c r="AF4327" s="8"/>
      <c r="AG4327" s="8"/>
      <c r="AH4327" s="8"/>
      <c r="AI4327" s="8"/>
      <c r="AJ4327" s="8"/>
      <c r="AK4327" s="8"/>
      <c r="AL4327" s="8"/>
      <c r="AM4327" s="8"/>
      <c r="AN4327" s="8"/>
      <c r="AO4327" s="8"/>
      <c r="AP4327" s="8"/>
      <c r="AQ4327" s="8"/>
      <c r="AR4327" s="8"/>
      <c r="AS4327" s="8"/>
      <c r="AT4327" s="8"/>
      <c r="AU4327" s="8"/>
      <c r="AV4327" s="8"/>
      <c r="AW4327" s="8"/>
      <c r="AX4327" s="8"/>
      <c r="AY4327" s="8"/>
      <c r="AZ4327" s="8"/>
      <c r="BA4327" s="8"/>
      <c r="BB4327" s="8"/>
      <c r="BC4327" s="8"/>
      <c r="BD4327" s="8"/>
      <c r="BE4327" s="8"/>
      <c r="BF4327" s="8"/>
      <c r="BG4327" s="8"/>
      <c r="BH4327" s="8"/>
      <c r="BI4327" s="8"/>
      <c r="BJ4327" s="8"/>
      <c r="BK4327" s="8"/>
      <c r="BL4327" s="8"/>
      <c r="BM4327" s="8"/>
      <c r="BN4327" s="8"/>
      <c r="BO4327" s="8"/>
      <c r="BP4327" s="8"/>
      <c r="BQ4327" s="8"/>
      <c r="BR4327" s="8"/>
      <c r="BS4327" s="8"/>
      <c r="BT4327" s="8"/>
    </row>
    <row r="4328" spans="1:72">
      <c r="A4328" s="8"/>
      <c r="B4328" s="8"/>
      <c r="C4328" s="8"/>
      <c r="D4328" s="8"/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  <c r="AE4328" s="8"/>
      <c r="AF4328" s="8"/>
      <c r="AG4328" s="8"/>
      <c r="AH4328" s="8"/>
      <c r="AI4328" s="8"/>
      <c r="AJ4328" s="8"/>
      <c r="AK4328" s="8"/>
      <c r="AL4328" s="8"/>
      <c r="AM4328" s="8"/>
      <c r="AN4328" s="8"/>
      <c r="AO4328" s="8"/>
      <c r="AP4328" s="8"/>
      <c r="AQ4328" s="8"/>
      <c r="AR4328" s="8"/>
      <c r="AS4328" s="8"/>
      <c r="AT4328" s="8"/>
      <c r="AU4328" s="8"/>
      <c r="AV4328" s="8"/>
      <c r="AW4328" s="8"/>
      <c r="AX4328" s="8"/>
      <c r="AY4328" s="8"/>
      <c r="AZ4328" s="8"/>
      <c r="BA4328" s="8"/>
      <c r="BB4328" s="8"/>
      <c r="BC4328" s="8"/>
      <c r="BD4328" s="8"/>
      <c r="BE4328" s="8"/>
      <c r="BF4328" s="8"/>
      <c r="BG4328" s="8"/>
      <c r="BH4328" s="8"/>
      <c r="BI4328" s="8"/>
      <c r="BJ4328" s="8"/>
      <c r="BK4328" s="8"/>
      <c r="BL4328" s="8"/>
      <c r="BM4328" s="8"/>
      <c r="BN4328" s="8"/>
      <c r="BO4328" s="8"/>
      <c r="BP4328" s="8"/>
      <c r="BQ4328" s="8"/>
      <c r="BR4328" s="8"/>
      <c r="BS4328" s="8"/>
      <c r="BT4328" s="8"/>
    </row>
    <row r="4329" spans="1:72">
      <c r="A4329" s="8"/>
      <c r="B4329" s="8"/>
      <c r="C4329" s="8"/>
      <c r="D4329" s="8"/>
      <c r="E4329" s="8"/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  <c r="AE4329" s="8"/>
      <c r="AF4329" s="8"/>
      <c r="AG4329" s="8"/>
      <c r="AH4329" s="8"/>
      <c r="AI4329" s="8"/>
      <c r="AJ4329" s="8"/>
      <c r="AK4329" s="8"/>
      <c r="AL4329" s="8"/>
      <c r="AM4329" s="8"/>
      <c r="AN4329" s="8"/>
      <c r="AO4329" s="8"/>
      <c r="AP4329" s="8"/>
      <c r="AQ4329" s="8"/>
      <c r="AR4329" s="8"/>
      <c r="AS4329" s="8"/>
      <c r="AT4329" s="8"/>
      <c r="AU4329" s="8"/>
      <c r="AV4329" s="8"/>
      <c r="AW4329" s="8"/>
      <c r="AX4329" s="8"/>
      <c r="AY4329" s="8"/>
      <c r="AZ4329" s="8"/>
      <c r="BA4329" s="8"/>
      <c r="BB4329" s="8"/>
      <c r="BC4329" s="8"/>
      <c r="BD4329" s="8"/>
      <c r="BE4329" s="8"/>
      <c r="BF4329" s="8"/>
      <c r="BG4329" s="8"/>
      <c r="BH4329" s="8"/>
      <c r="BI4329" s="8"/>
      <c r="BJ4329" s="8"/>
      <c r="BK4329" s="8"/>
      <c r="BL4329" s="8"/>
      <c r="BM4329" s="8"/>
      <c r="BN4329" s="8"/>
      <c r="BO4329" s="8"/>
      <c r="BP4329" s="8"/>
      <c r="BQ4329" s="8"/>
      <c r="BR4329" s="8"/>
      <c r="BS4329" s="8"/>
      <c r="BT4329" s="8"/>
    </row>
    <row r="4330" spans="1:72">
      <c r="A4330" s="8"/>
      <c r="B4330" s="8"/>
      <c r="C4330" s="8"/>
      <c r="D4330" s="8"/>
      <c r="E4330" s="8"/>
      <c r="F4330" s="8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  <c r="AE4330" s="8"/>
      <c r="AF4330" s="8"/>
      <c r="AG4330" s="8"/>
      <c r="AH4330" s="8"/>
      <c r="AI4330" s="8"/>
      <c r="AJ4330" s="8"/>
      <c r="AK4330" s="8"/>
      <c r="AL4330" s="8"/>
      <c r="AM4330" s="8"/>
      <c r="AN4330" s="8"/>
      <c r="AO4330" s="8"/>
      <c r="AP4330" s="8"/>
      <c r="AQ4330" s="8"/>
      <c r="AR4330" s="8"/>
      <c r="AS4330" s="8"/>
      <c r="AT4330" s="8"/>
      <c r="AU4330" s="8"/>
      <c r="AV4330" s="8"/>
      <c r="AW4330" s="8"/>
      <c r="AX4330" s="8"/>
      <c r="AY4330" s="8"/>
      <c r="AZ4330" s="8"/>
      <c r="BA4330" s="8"/>
      <c r="BB4330" s="8"/>
      <c r="BC4330" s="8"/>
      <c r="BD4330" s="8"/>
      <c r="BE4330" s="8"/>
      <c r="BF4330" s="8"/>
      <c r="BG4330" s="8"/>
      <c r="BH4330" s="8"/>
      <c r="BI4330" s="8"/>
      <c r="BJ4330" s="8"/>
      <c r="BK4330" s="8"/>
      <c r="BL4330" s="8"/>
      <c r="BM4330" s="8"/>
      <c r="BN4330" s="8"/>
      <c r="BO4330" s="8"/>
      <c r="BP4330" s="8"/>
      <c r="BQ4330" s="8"/>
      <c r="BR4330" s="8"/>
      <c r="BS4330" s="8"/>
      <c r="BT4330" s="8"/>
    </row>
    <row r="4331" spans="1:72">
      <c r="A4331" s="8"/>
      <c r="B4331" s="8"/>
      <c r="C4331" s="8"/>
      <c r="D4331" s="8"/>
      <c r="E4331" s="8"/>
      <c r="F4331" s="8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  <c r="AE4331" s="8"/>
      <c r="AF4331" s="8"/>
      <c r="AG4331" s="8"/>
      <c r="AH4331" s="8"/>
      <c r="AI4331" s="8"/>
      <c r="AJ4331" s="8"/>
      <c r="AK4331" s="8"/>
      <c r="AL4331" s="8"/>
      <c r="AM4331" s="8"/>
      <c r="AN4331" s="8"/>
      <c r="AO4331" s="8"/>
      <c r="AP4331" s="8"/>
      <c r="AQ4331" s="8"/>
      <c r="AR4331" s="8"/>
      <c r="AS4331" s="8"/>
      <c r="AT4331" s="8"/>
      <c r="AU4331" s="8"/>
      <c r="AV4331" s="8"/>
      <c r="AW4331" s="8"/>
      <c r="AX4331" s="8"/>
      <c r="AY4331" s="8"/>
      <c r="AZ4331" s="8"/>
      <c r="BA4331" s="8"/>
      <c r="BB4331" s="8"/>
      <c r="BC4331" s="8"/>
      <c r="BD4331" s="8"/>
      <c r="BE4331" s="8"/>
      <c r="BF4331" s="8"/>
      <c r="BG4331" s="8"/>
      <c r="BH4331" s="8"/>
      <c r="BI4331" s="8"/>
      <c r="BJ4331" s="8"/>
      <c r="BK4331" s="8"/>
      <c r="BL4331" s="8"/>
      <c r="BM4331" s="8"/>
      <c r="BN4331" s="8"/>
      <c r="BO4331" s="8"/>
      <c r="BP4331" s="8"/>
      <c r="BQ4331" s="8"/>
      <c r="BR4331" s="8"/>
      <c r="BS4331" s="8"/>
      <c r="BT4331" s="8"/>
    </row>
    <row r="4332" spans="1:72">
      <c r="A4332" s="8"/>
      <c r="B4332" s="8"/>
      <c r="C4332" s="8"/>
      <c r="D4332" s="8"/>
      <c r="E4332" s="8"/>
      <c r="F4332" s="8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  <c r="AE4332" s="8"/>
      <c r="AF4332" s="8"/>
      <c r="AG4332" s="8"/>
      <c r="AH4332" s="8"/>
      <c r="AI4332" s="8"/>
      <c r="AJ4332" s="8"/>
      <c r="AK4332" s="8"/>
      <c r="AL4332" s="8"/>
      <c r="AM4332" s="8"/>
      <c r="AN4332" s="8"/>
      <c r="AO4332" s="8"/>
      <c r="AP4332" s="8"/>
      <c r="AQ4332" s="8"/>
      <c r="AR4332" s="8"/>
      <c r="AS4332" s="8"/>
      <c r="AT4332" s="8"/>
      <c r="AU4332" s="8"/>
      <c r="AV4332" s="8"/>
      <c r="AW4332" s="8"/>
      <c r="AX4332" s="8"/>
      <c r="AY4332" s="8"/>
      <c r="AZ4332" s="8"/>
      <c r="BA4332" s="8"/>
      <c r="BB4332" s="8"/>
      <c r="BC4332" s="8"/>
      <c r="BD4332" s="8"/>
      <c r="BE4332" s="8"/>
      <c r="BF4332" s="8"/>
      <c r="BG4332" s="8"/>
      <c r="BH4332" s="8"/>
      <c r="BI4332" s="8"/>
      <c r="BJ4332" s="8"/>
      <c r="BK4332" s="8"/>
      <c r="BL4332" s="8"/>
      <c r="BM4332" s="8"/>
      <c r="BN4332" s="8"/>
      <c r="BO4332" s="8"/>
      <c r="BP4332" s="8"/>
      <c r="BQ4332" s="8"/>
      <c r="BR4332" s="8"/>
      <c r="BS4332" s="8"/>
      <c r="BT4332" s="8"/>
    </row>
    <row r="4333" spans="1:72">
      <c r="A4333" s="8"/>
      <c r="B4333" s="8"/>
      <c r="C4333" s="8"/>
      <c r="D4333" s="8"/>
      <c r="E4333" s="8"/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  <c r="AE4333" s="8"/>
      <c r="AF4333" s="8"/>
      <c r="AG4333" s="8"/>
      <c r="AH4333" s="8"/>
      <c r="AI4333" s="8"/>
      <c r="AJ4333" s="8"/>
      <c r="AK4333" s="8"/>
      <c r="AL4333" s="8"/>
      <c r="AM4333" s="8"/>
      <c r="AN4333" s="8"/>
      <c r="AO4333" s="8"/>
      <c r="AP4333" s="8"/>
      <c r="AQ4333" s="8"/>
      <c r="AR4333" s="8"/>
      <c r="AS4333" s="8"/>
      <c r="AT4333" s="8"/>
      <c r="AU4333" s="8"/>
      <c r="AV4333" s="8"/>
      <c r="AW4333" s="8"/>
      <c r="AX4333" s="8"/>
      <c r="AY4333" s="8"/>
      <c r="AZ4333" s="8"/>
      <c r="BA4333" s="8"/>
      <c r="BB4333" s="8"/>
      <c r="BC4333" s="8"/>
      <c r="BD4333" s="8"/>
      <c r="BE4333" s="8"/>
      <c r="BF4333" s="8"/>
      <c r="BG4333" s="8"/>
      <c r="BH4333" s="8"/>
      <c r="BI4333" s="8"/>
      <c r="BJ4333" s="8"/>
      <c r="BK4333" s="8"/>
      <c r="BL4333" s="8"/>
      <c r="BM4333" s="8"/>
      <c r="BN4333" s="8"/>
      <c r="BO4333" s="8"/>
      <c r="BP4333" s="8"/>
      <c r="BQ4333" s="8"/>
      <c r="BR4333" s="8"/>
      <c r="BS4333" s="8"/>
      <c r="BT4333" s="8"/>
    </row>
    <row r="4334" spans="1:72">
      <c r="A4334" s="8"/>
      <c r="B4334" s="8"/>
      <c r="C4334" s="8"/>
      <c r="D4334" s="8"/>
      <c r="E4334" s="8"/>
      <c r="F4334" s="8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  <c r="AE4334" s="8"/>
      <c r="AF4334" s="8"/>
      <c r="AG4334" s="8"/>
      <c r="AH4334" s="8"/>
      <c r="AI4334" s="8"/>
      <c r="AJ4334" s="8"/>
      <c r="AK4334" s="8"/>
      <c r="AL4334" s="8"/>
      <c r="AM4334" s="8"/>
      <c r="AN4334" s="8"/>
      <c r="AO4334" s="8"/>
      <c r="AP4334" s="8"/>
      <c r="AQ4334" s="8"/>
      <c r="AR4334" s="8"/>
      <c r="AS4334" s="8"/>
      <c r="AT4334" s="8"/>
      <c r="AU4334" s="8"/>
      <c r="AV4334" s="8"/>
      <c r="AW4334" s="8"/>
      <c r="AX4334" s="8"/>
      <c r="AY4334" s="8"/>
      <c r="AZ4334" s="8"/>
      <c r="BA4334" s="8"/>
      <c r="BB4334" s="8"/>
      <c r="BC4334" s="8"/>
      <c r="BD4334" s="8"/>
      <c r="BE4334" s="8"/>
      <c r="BF4334" s="8"/>
      <c r="BG4334" s="8"/>
      <c r="BH4334" s="8"/>
      <c r="BI4334" s="8"/>
      <c r="BJ4334" s="8"/>
      <c r="BK4334" s="8"/>
      <c r="BL4334" s="8"/>
      <c r="BM4334" s="8"/>
      <c r="BN4334" s="8"/>
      <c r="BO4334" s="8"/>
      <c r="BP4334" s="8"/>
      <c r="BQ4334" s="8"/>
      <c r="BR4334" s="8"/>
      <c r="BS4334" s="8"/>
      <c r="BT4334" s="8"/>
    </row>
    <row r="4335" spans="1:72">
      <c r="A4335" s="8"/>
      <c r="B4335" s="8"/>
      <c r="C4335" s="8"/>
      <c r="D4335" s="8"/>
      <c r="E4335" s="8"/>
      <c r="F4335" s="8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  <c r="AE4335" s="8"/>
      <c r="AF4335" s="8"/>
      <c r="AG4335" s="8"/>
      <c r="AH4335" s="8"/>
      <c r="AI4335" s="8"/>
      <c r="AJ4335" s="8"/>
      <c r="AK4335" s="8"/>
      <c r="AL4335" s="8"/>
      <c r="AM4335" s="8"/>
      <c r="AN4335" s="8"/>
      <c r="AO4335" s="8"/>
      <c r="AP4335" s="8"/>
      <c r="AQ4335" s="8"/>
      <c r="AR4335" s="8"/>
      <c r="AS4335" s="8"/>
      <c r="AT4335" s="8"/>
      <c r="AU4335" s="8"/>
      <c r="AV4335" s="8"/>
      <c r="AW4335" s="8"/>
      <c r="AX4335" s="8"/>
      <c r="AY4335" s="8"/>
      <c r="AZ4335" s="8"/>
      <c r="BA4335" s="8"/>
      <c r="BB4335" s="8"/>
      <c r="BC4335" s="8"/>
      <c r="BD4335" s="8"/>
      <c r="BE4335" s="8"/>
      <c r="BF4335" s="8"/>
      <c r="BG4335" s="8"/>
      <c r="BH4335" s="8"/>
      <c r="BI4335" s="8"/>
      <c r="BJ4335" s="8"/>
      <c r="BK4335" s="8"/>
      <c r="BL4335" s="8"/>
      <c r="BM4335" s="8"/>
      <c r="BN4335" s="8"/>
      <c r="BO4335" s="8"/>
      <c r="BP4335" s="8"/>
      <c r="BQ4335" s="8"/>
      <c r="BR4335" s="8"/>
      <c r="BS4335" s="8"/>
      <c r="BT4335" s="8"/>
    </row>
    <row r="4336" spans="1:72">
      <c r="A4336" s="8"/>
      <c r="B4336" s="8"/>
      <c r="C4336" s="8"/>
      <c r="D4336" s="8"/>
      <c r="E4336" s="8"/>
      <c r="F4336" s="8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8"/>
      <c r="AF4336" s="8"/>
      <c r="AG4336" s="8"/>
      <c r="AH4336" s="8"/>
      <c r="AI4336" s="8"/>
      <c r="AJ4336" s="8"/>
      <c r="AK4336" s="8"/>
      <c r="AL4336" s="8"/>
      <c r="AM4336" s="8"/>
      <c r="AN4336" s="8"/>
      <c r="AO4336" s="8"/>
      <c r="AP4336" s="8"/>
      <c r="AQ4336" s="8"/>
      <c r="AR4336" s="8"/>
      <c r="AS4336" s="8"/>
      <c r="AT4336" s="8"/>
      <c r="AU4336" s="8"/>
      <c r="AV4336" s="8"/>
      <c r="AW4336" s="8"/>
      <c r="AX4336" s="8"/>
      <c r="AY4336" s="8"/>
      <c r="AZ4336" s="8"/>
      <c r="BA4336" s="8"/>
      <c r="BB4336" s="8"/>
      <c r="BC4336" s="8"/>
      <c r="BD4336" s="8"/>
      <c r="BE4336" s="8"/>
      <c r="BF4336" s="8"/>
      <c r="BG4336" s="8"/>
      <c r="BH4336" s="8"/>
      <c r="BI4336" s="8"/>
      <c r="BJ4336" s="8"/>
      <c r="BK4336" s="8"/>
      <c r="BL4336" s="8"/>
      <c r="BM4336" s="8"/>
      <c r="BN4336" s="8"/>
      <c r="BO4336" s="8"/>
      <c r="BP4336" s="8"/>
      <c r="BQ4336" s="8"/>
      <c r="BR4336" s="8"/>
      <c r="BS4336" s="8"/>
      <c r="BT4336" s="8"/>
    </row>
    <row r="4337" spans="1:72">
      <c r="A4337" s="8"/>
      <c r="B4337" s="8"/>
      <c r="C4337" s="8"/>
      <c r="D4337" s="8"/>
      <c r="E4337" s="8"/>
      <c r="F4337" s="8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8"/>
      <c r="AF4337" s="8"/>
      <c r="AG4337" s="8"/>
      <c r="AH4337" s="8"/>
      <c r="AI4337" s="8"/>
      <c r="AJ4337" s="8"/>
      <c r="AK4337" s="8"/>
      <c r="AL4337" s="8"/>
      <c r="AM4337" s="8"/>
      <c r="AN4337" s="8"/>
      <c r="AO4337" s="8"/>
      <c r="AP4337" s="8"/>
      <c r="AQ4337" s="8"/>
      <c r="AR4337" s="8"/>
      <c r="AS4337" s="8"/>
      <c r="AT4337" s="8"/>
      <c r="AU4337" s="8"/>
      <c r="AV4337" s="8"/>
      <c r="AW4337" s="8"/>
      <c r="AX4337" s="8"/>
      <c r="AY4337" s="8"/>
      <c r="AZ4337" s="8"/>
      <c r="BA4337" s="8"/>
      <c r="BB4337" s="8"/>
      <c r="BC4337" s="8"/>
      <c r="BD4337" s="8"/>
      <c r="BE4337" s="8"/>
      <c r="BF4337" s="8"/>
      <c r="BG4337" s="8"/>
      <c r="BH4337" s="8"/>
      <c r="BI4337" s="8"/>
      <c r="BJ4337" s="8"/>
      <c r="BK4337" s="8"/>
      <c r="BL4337" s="8"/>
      <c r="BM4337" s="8"/>
      <c r="BN4337" s="8"/>
      <c r="BO4337" s="8"/>
      <c r="BP4337" s="8"/>
      <c r="BQ4337" s="8"/>
      <c r="BR4337" s="8"/>
      <c r="BS4337" s="8"/>
      <c r="BT4337" s="8"/>
    </row>
    <row r="4338" spans="1:72">
      <c r="A4338" s="8"/>
      <c r="B4338" s="8"/>
      <c r="C4338" s="8"/>
      <c r="D4338" s="8"/>
      <c r="E4338" s="8"/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  <c r="AE4338" s="8"/>
      <c r="AF4338" s="8"/>
      <c r="AG4338" s="8"/>
      <c r="AH4338" s="8"/>
      <c r="AI4338" s="8"/>
      <c r="AJ4338" s="8"/>
      <c r="AK4338" s="8"/>
      <c r="AL4338" s="8"/>
      <c r="AM4338" s="8"/>
      <c r="AN4338" s="8"/>
      <c r="AO4338" s="8"/>
      <c r="AP4338" s="8"/>
      <c r="AQ4338" s="8"/>
      <c r="AR4338" s="8"/>
      <c r="AS4338" s="8"/>
      <c r="AT4338" s="8"/>
      <c r="AU4338" s="8"/>
      <c r="AV4338" s="8"/>
      <c r="AW4338" s="8"/>
      <c r="AX4338" s="8"/>
      <c r="AY4338" s="8"/>
      <c r="AZ4338" s="8"/>
      <c r="BA4338" s="8"/>
      <c r="BB4338" s="8"/>
      <c r="BC4338" s="8"/>
      <c r="BD4338" s="8"/>
      <c r="BE4338" s="8"/>
      <c r="BF4338" s="8"/>
      <c r="BG4338" s="8"/>
      <c r="BH4338" s="8"/>
      <c r="BI4338" s="8"/>
      <c r="BJ4338" s="8"/>
      <c r="BK4338" s="8"/>
      <c r="BL4338" s="8"/>
      <c r="BM4338" s="8"/>
      <c r="BN4338" s="8"/>
      <c r="BO4338" s="8"/>
      <c r="BP4338" s="8"/>
      <c r="BQ4338" s="8"/>
      <c r="BR4338" s="8"/>
      <c r="BS4338" s="8"/>
      <c r="BT4338" s="8"/>
    </row>
    <row r="4339" spans="1:72">
      <c r="A4339" s="8"/>
      <c r="B4339" s="8"/>
      <c r="C4339" s="8"/>
      <c r="D4339" s="8"/>
      <c r="E4339" s="8"/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  <c r="AE4339" s="8"/>
      <c r="AF4339" s="8"/>
      <c r="AG4339" s="8"/>
      <c r="AH4339" s="8"/>
      <c r="AI4339" s="8"/>
      <c r="AJ4339" s="8"/>
      <c r="AK4339" s="8"/>
      <c r="AL4339" s="8"/>
      <c r="AM4339" s="8"/>
      <c r="AN4339" s="8"/>
      <c r="AO4339" s="8"/>
      <c r="AP4339" s="8"/>
      <c r="AQ4339" s="8"/>
      <c r="AR4339" s="8"/>
      <c r="AS4339" s="8"/>
      <c r="AT4339" s="8"/>
      <c r="AU4339" s="8"/>
      <c r="AV4339" s="8"/>
      <c r="AW4339" s="8"/>
      <c r="AX4339" s="8"/>
      <c r="AY4339" s="8"/>
      <c r="AZ4339" s="8"/>
      <c r="BA4339" s="8"/>
      <c r="BB4339" s="8"/>
      <c r="BC4339" s="8"/>
      <c r="BD4339" s="8"/>
      <c r="BE4339" s="8"/>
      <c r="BF4339" s="8"/>
      <c r="BG4339" s="8"/>
      <c r="BH4339" s="8"/>
      <c r="BI4339" s="8"/>
      <c r="BJ4339" s="8"/>
      <c r="BK4339" s="8"/>
      <c r="BL4339" s="8"/>
      <c r="BM4339" s="8"/>
      <c r="BN4339" s="8"/>
      <c r="BO4339" s="8"/>
      <c r="BP4339" s="8"/>
      <c r="BQ4339" s="8"/>
      <c r="BR4339" s="8"/>
      <c r="BS4339" s="8"/>
      <c r="BT4339" s="8"/>
    </row>
    <row r="4340" spans="1:72">
      <c r="A4340" s="8"/>
      <c r="B4340" s="8"/>
      <c r="C4340" s="8"/>
      <c r="D4340" s="8"/>
      <c r="E4340" s="8"/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  <c r="AE4340" s="8"/>
      <c r="AF4340" s="8"/>
      <c r="AG4340" s="8"/>
      <c r="AH4340" s="8"/>
      <c r="AI4340" s="8"/>
      <c r="AJ4340" s="8"/>
      <c r="AK4340" s="8"/>
      <c r="AL4340" s="8"/>
      <c r="AM4340" s="8"/>
      <c r="AN4340" s="8"/>
      <c r="AO4340" s="8"/>
      <c r="AP4340" s="8"/>
      <c r="AQ4340" s="8"/>
      <c r="AR4340" s="8"/>
      <c r="AS4340" s="8"/>
      <c r="AT4340" s="8"/>
      <c r="AU4340" s="8"/>
      <c r="AV4340" s="8"/>
      <c r="AW4340" s="8"/>
      <c r="AX4340" s="8"/>
      <c r="AY4340" s="8"/>
      <c r="AZ4340" s="8"/>
      <c r="BA4340" s="8"/>
      <c r="BB4340" s="8"/>
      <c r="BC4340" s="8"/>
      <c r="BD4340" s="8"/>
      <c r="BE4340" s="8"/>
      <c r="BF4340" s="8"/>
      <c r="BG4340" s="8"/>
      <c r="BH4340" s="8"/>
      <c r="BI4340" s="8"/>
      <c r="BJ4340" s="8"/>
      <c r="BK4340" s="8"/>
      <c r="BL4340" s="8"/>
      <c r="BM4340" s="8"/>
      <c r="BN4340" s="8"/>
      <c r="BO4340" s="8"/>
      <c r="BP4340" s="8"/>
      <c r="BQ4340" s="8"/>
      <c r="BR4340" s="8"/>
      <c r="BS4340" s="8"/>
      <c r="BT4340" s="8"/>
    </row>
    <row r="4341" spans="1:72">
      <c r="A4341" s="8"/>
      <c r="B4341" s="8"/>
      <c r="C4341" s="8"/>
      <c r="D4341" s="8"/>
      <c r="E4341" s="8"/>
      <c r="F4341" s="8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8"/>
      <c r="AF4341" s="8"/>
      <c r="AG4341" s="8"/>
      <c r="AH4341" s="8"/>
      <c r="AI4341" s="8"/>
      <c r="AJ4341" s="8"/>
      <c r="AK4341" s="8"/>
      <c r="AL4341" s="8"/>
      <c r="AM4341" s="8"/>
      <c r="AN4341" s="8"/>
      <c r="AO4341" s="8"/>
      <c r="AP4341" s="8"/>
      <c r="AQ4341" s="8"/>
      <c r="AR4341" s="8"/>
      <c r="AS4341" s="8"/>
      <c r="AT4341" s="8"/>
      <c r="AU4341" s="8"/>
      <c r="AV4341" s="8"/>
      <c r="AW4341" s="8"/>
      <c r="AX4341" s="8"/>
      <c r="AY4341" s="8"/>
      <c r="AZ4341" s="8"/>
      <c r="BA4341" s="8"/>
      <c r="BB4341" s="8"/>
      <c r="BC4341" s="8"/>
      <c r="BD4341" s="8"/>
      <c r="BE4341" s="8"/>
      <c r="BF4341" s="8"/>
      <c r="BG4341" s="8"/>
      <c r="BH4341" s="8"/>
      <c r="BI4341" s="8"/>
      <c r="BJ4341" s="8"/>
      <c r="BK4341" s="8"/>
      <c r="BL4341" s="8"/>
      <c r="BM4341" s="8"/>
      <c r="BN4341" s="8"/>
      <c r="BO4341" s="8"/>
      <c r="BP4341" s="8"/>
      <c r="BQ4341" s="8"/>
      <c r="BR4341" s="8"/>
      <c r="BS4341" s="8"/>
      <c r="BT4341" s="8"/>
    </row>
    <row r="4342" spans="1:72">
      <c r="A4342" s="8"/>
      <c r="B4342" s="8"/>
      <c r="C4342" s="8"/>
      <c r="D4342" s="8"/>
      <c r="E4342" s="8"/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  <c r="AF4342" s="8"/>
      <c r="AG4342" s="8"/>
      <c r="AH4342" s="8"/>
      <c r="AI4342" s="8"/>
      <c r="AJ4342" s="8"/>
      <c r="AK4342" s="8"/>
      <c r="AL4342" s="8"/>
      <c r="AM4342" s="8"/>
      <c r="AN4342" s="8"/>
      <c r="AO4342" s="8"/>
      <c r="AP4342" s="8"/>
      <c r="AQ4342" s="8"/>
      <c r="AR4342" s="8"/>
      <c r="AS4342" s="8"/>
      <c r="AT4342" s="8"/>
      <c r="AU4342" s="8"/>
      <c r="AV4342" s="8"/>
      <c r="AW4342" s="8"/>
      <c r="AX4342" s="8"/>
      <c r="AY4342" s="8"/>
      <c r="AZ4342" s="8"/>
      <c r="BA4342" s="8"/>
      <c r="BB4342" s="8"/>
      <c r="BC4342" s="8"/>
      <c r="BD4342" s="8"/>
      <c r="BE4342" s="8"/>
      <c r="BF4342" s="8"/>
      <c r="BG4342" s="8"/>
      <c r="BH4342" s="8"/>
      <c r="BI4342" s="8"/>
      <c r="BJ4342" s="8"/>
      <c r="BK4342" s="8"/>
      <c r="BL4342" s="8"/>
      <c r="BM4342" s="8"/>
      <c r="BN4342" s="8"/>
      <c r="BO4342" s="8"/>
      <c r="BP4342" s="8"/>
      <c r="BQ4342" s="8"/>
      <c r="BR4342" s="8"/>
      <c r="BS4342" s="8"/>
      <c r="BT4342" s="8"/>
    </row>
    <row r="4343" spans="1:72">
      <c r="A4343" s="8"/>
      <c r="B4343" s="8"/>
      <c r="C4343" s="8"/>
      <c r="D4343" s="8"/>
      <c r="E4343" s="8"/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  <c r="AE4343" s="8"/>
      <c r="AF4343" s="8"/>
      <c r="AG4343" s="8"/>
      <c r="AH4343" s="8"/>
      <c r="AI4343" s="8"/>
      <c r="AJ4343" s="8"/>
      <c r="AK4343" s="8"/>
      <c r="AL4343" s="8"/>
      <c r="AM4343" s="8"/>
      <c r="AN4343" s="8"/>
      <c r="AO4343" s="8"/>
      <c r="AP4343" s="8"/>
      <c r="AQ4343" s="8"/>
      <c r="AR4343" s="8"/>
      <c r="AS4343" s="8"/>
      <c r="AT4343" s="8"/>
      <c r="AU4343" s="8"/>
      <c r="AV4343" s="8"/>
      <c r="AW4343" s="8"/>
      <c r="AX4343" s="8"/>
      <c r="AY4343" s="8"/>
      <c r="AZ4343" s="8"/>
      <c r="BA4343" s="8"/>
      <c r="BB4343" s="8"/>
      <c r="BC4343" s="8"/>
      <c r="BD4343" s="8"/>
      <c r="BE4343" s="8"/>
      <c r="BF4343" s="8"/>
      <c r="BG4343" s="8"/>
      <c r="BH4343" s="8"/>
      <c r="BI4343" s="8"/>
      <c r="BJ4343" s="8"/>
      <c r="BK4343" s="8"/>
      <c r="BL4343" s="8"/>
      <c r="BM4343" s="8"/>
      <c r="BN4343" s="8"/>
      <c r="BO4343" s="8"/>
      <c r="BP4343" s="8"/>
      <c r="BQ4343" s="8"/>
      <c r="BR4343" s="8"/>
      <c r="BS4343" s="8"/>
      <c r="BT4343" s="8"/>
    </row>
    <row r="4344" spans="1:72">
      <c r="A4344" s="8"/>
      <c r="B4344" s="8"/>
      <c r="C4344" s="8"/>
      <c r="D4344" s="8"/>
      <c r="E4344" s="8"/>
      <c r="F4344" s="8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8"/>
      <c r="AF4344" s="8"/>
      <c r="AG4344" s="8"/>
      <c r="AH4344" s="8"/>
      <c r="AI4344" s="8"/>
      <c r="AJ4344" s="8"/>
      <c r="AK4344" s="8"/>
      <c r="AL4344" s="8"/>
      <c r="AM4344" s="8"/>
      <c r="AN4344" s="8"/>
      <c r="AO4344" s="8"/>
      <c r="AP4344" s="8"/>
      <c r="AQ4344" s="8"/>
      <c r="AR4344" s="8"/>
      <c r="AS4344" s="8"/>
      <c r="AT4344" s="8"/>
      <c r="AU4344" s="8"/>
      <c r="AV4344" s="8"/>
      <c r="AW4344" s="8"/>
      <c r="AX4344" s="8"/>
      <c r="AY4344" s="8"/>
      <c r="AZ4344" s="8"/>
      <c r="BA4344" s="8"/>
      <c r="BB4344" s="8"/>
      <c r="BC4344" s="8"/>
      <c r="BD4344" s="8"/>
      <c r="BE4344" s="8"/>
      <c r="BF4344" s="8"/>
      <c r="BG4344" s="8"/>
      <c r="BH4344" s="8"/>
      <c r="BI4344" s="8"/>
      <c r="BJ4344" s="8"/>
      <c r="BK4344" s="8"/>
      <c r="BL4344" s="8"/>
      <c r="BM4344" s="8"/>
      <c r="BN4344" s="8"/>
      <c r="BO4344" s="8"/>
      <c r="BP4344" s="8"/>
      <c r="BQ4344" s="8"/>
      <c r="BR4344" s="8"/>
      <c r="BS4344" s="8"/>
      <c r="BT4344" s="8"/>
    </row>
    <row r="4345" spans="1:72">
      <c r="A4345" s="8"/>
      <c r="B4345" s="8"/>
      <c r="C4345" s="8"/>
      <c r="D4345" s="8"/>
      <c r="E4345" s="8"/>
      <c r="F4345" s="8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/>
      <c r="AF4345" s="8"/>
      <c r="AG4345" s="8"/>
      <c r="AH4345" s="8"/>
      <c r="AI4345" s="8"/>
      <c r="AJ4345" s="8"/>
      <c r="AK4345" s="8"/>
      <c r="AL4345" s="8"/>
      <c r="AM4345" s="8"/>
      <c r="AN4345" s="8"/>
      <c r="AO4345" s="8"/>
      <c r="AP4345" s="8"/>
      <c r="AQ4345" s="8"/>
      <c r="AR4345" s="8"/>
      <c r="AS4345" s="8"/>
      <c r="AT4345" s="8"/>
      <c r="AU4345" s="8"/>
      <c r="AV4345" s="8"/>
      <c r="AW4345" s="8"/>
      <c r="AX4345" s="8"/>
      <c r="AY4345" s="8"/>
      <c r="AZ4345" s="8"/>
      <c r="BA4345" s="8"/>
      <c r="BB4345" s="8"/>
      <c r="BC4345" s="8"/>
      <c r="BD4345" s="8"/>
      <c r="BE4345" s="8"/>
      <c r="BF4345" s="8"/>
      <c r="BG4345" s="8"/>
      <c r="BH4345" s="8"/>
      <c r="BI4345" s="8"/>
      <c r="BJ4345" s="8"/>
      <c r="BK4345" s="8"/>
      <c r="BL4345" s="8"/>
      <c r="BM4345" s="8"/>
      <c r="BN4345" s="8"/>
      <c r="BO4345" s="8"/>
      <c r="BP4345" s="8"/>
      <c r="BQ4345" s="8"/>
      <c r="BR4345" s="8"/>
      <c r="BS4345" s="8"/>
      <c r="BT4345" s="8"/>
    </row>
    <row r="4346" spans="1:72">
      <c r="A4346" s="8"/>
      <c r="B4346" s="8"/>
      <c r="C4346" s="8"/>
      <c r="D4346" s="8"/>
      <c r="E4346" s="8"/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  <c r="AE4346" s="8"/>
      <c r="AF4346" s="8"/>
      <c r="AG4346" s="8"/>
      <c r="AH4346" s="8"/>
      <c r="AI4346" s="8"/>
      <c r="AJ4346" s="8"/>
      <c r="AK4346" s="8"/>
      <c r="AL4346" s="8"/>
      <c r="AM4346" s="8"/>
      <c r="AN4346" s="8"/>
      <c r="AO4346" s="8"/>
      <c r="AP4346" s="8"/>
      <c r="AQ4346" s="8"/>
      <c r="AR4346" s="8"/>
      <c r="AS4346" s="8"/>
      <c r="AT4346" s="8"/>
      <c r="AU4346" s="8"/>
      <c r="AV4346" s="8"/>
      <c r="AW4346" s="8"/>
      <c r="AX4346" s="8"/>
      <c r="AY4346" s="8"/>
      <c r="AZ4346" s="8"/>
      <c r="BA4346" s="8"/>
      <c r="BB4346" s="8"/>
      <c r="BC4346" s="8"/>
      <c r="BD4346" s="8"/>
      <c r="BE4346" s="8"/>
      <c r="BF4346" s="8"/>
      <c r="BG4346" s="8"/>
      <c r="BH4346" s="8"/>
      <c r="BI4346" s="8"/>
      <c r="BJ4346" s="8"/>
      <c r="BK4346" s="8"/>
      <c r="BL4346" s="8"/>
      <c r="BM4346" s="8"/>
      <c r="BN4346" s="8"/>
      <c r="BO4346" s="8"/>
      <c r="BP4346" s="8"/>
      <c r="BQ4346" s="8"/>
      <c r="BR4346" s="8"/>
      <c r="BS4346" s="8"/>
      <c r="BT4346" s="8"/>
    </row>
    <row r="4347" spans="1:72">
      <c r="A4347" s="8"/>
      <c r="B4347" s="8"/>
      <c r="C4347" s="8"/>
      <c r="D4347" s="8"/>
      <c r="E4347" s="8"/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  <c r="AE4347" s="8"/>
      <c r="AF4347" s="8"/>
      <c r="AG4347" s="8"/>
      <c r="AH4347" s="8"/>
      <c r="AI4347" s="8"/>
      <c r="AJ4347" s="8"/>
      <c r="AK4347" s="8"/>
      <c r="AL4347" s="8"/>
      <c r="AM4347" s="8"/>
      <c r="AN4347" s="8"/>
      <c r="AO4347" s="8"/>
      <c r="AP4347" s="8"/>
      <c r="AQ4347" s="8"/>
      <c r="AR4347" s="8"/>
      <c r="AS4347" s="8"/>
      <c r="AT4347" s="8"/>
      <c r="AU4347" s="8"/>
      <c r="AV4347" s="8"/>
      <c r="AW4347" s="8"/>
      <c r="AX4347" s="8"/>
      <c r="AY4347" s="8"/>
      <c r="AZ4347" s="8"/>
      <c r="BA4347" s="8"/>
      <c r="BB4347" s="8"/>
      <c r="BC4347" s="8"/>
      <c r="BD4347" s="8"/>
      <c r="BE4347" s="8"/>
      <c r="BF4347" s="8"/>
      <c r="BG4347" s="8"/>
      <c r="BH4347" s="8"/>
      <c r="BI4347" s="8"/>
      <c r="BJ4347" s="8"/>
      <c r="BK4347" s="8"/>
      <c r="BL4347" s="8"/>
      <c r="BM4347" s="8"/>
      <c r="BN4347" s="8"/>
      <c r="BO4347" s="8"/>
      <c r="BP4347" s="8"/>
      <c r="BQ4347" s="8"/>
      <c r="BR4347" s="8"/>
      <c r="BS4347" s="8"/>
      <c r="BT4347" s="8"/>
    </row>
    <row r="4348" spans="1:72">
      <c r="A4348" s="8"/>
      <c r="B4348" s="8"/>
      <c r="C4348" s="8"/>
      <c r="D4348" s="8"/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  <c r="AE4348" s="8"/>
      <c r="AF4348" s="8"/>
      <c r="AG4348" s="8"/>
      <c r="AH4348" s="8"/>
      <c r="AI4348" s="8"/>
      <c r="AJ4348" s="8"/>
      <c r="AK4348" s="8"/>
      <c r="AL4348" s="8"/>
      <c r="AM4348" s="8"/>
      <c r="AN4348" s="8"/>
      <c r="AO4348" s="8"/>
      <c r="AP4348" s="8"/>
      <c r="AQ4348" s="8"/>
      <c r="AR4348" s="8"/>
      <c r="AS4348" s="8"/>
      <c r="AT4348" s="8"/>
      <c r="AU4348" s="8"/>
      <c r="AV4348" s="8"/>
      <c r="AW4348" s="8"/>
      <c r="AX4348" s="8"/>
      <c r="AY4348" s="8"/>
      <c r="AZ4348" s="8"/>
      <c r="BA4348" s="8"/>
      <c r="BB4348" s="8"/>
      <c r="BC4348" s="8"/>
      <c r="BD4348" s="8"/>
      <c r="BE4348" s="8"/>
      <c r="BF4348" s="8"/>
      <c r="BG4348" s="8"/>
      <c r="BH4348" s="8"/>
      <c r="BI4348" s="8"/>
      <c r="BJ4348" s="8"/>
      <c r="BK4348" s="8"/>
      <c r="BL4348" s="8"/>
      <c r="BM4348" s="8"/>
      <c r="BN4348" s="8"/>
      <c r="BO4348" s="8"/>
      <c r="BP4348" s="8"/>
      <c r="BQ4348" s="8"/>
      <c r="BR4348" s="8"/>
      <c r="BS4348" s="8"/>
      <c r="BT4348" s="8"/>
    </row>
    <row r="4349" spans="1:72">
      <c r="A4349" s="8"/>
      <c r="B4349" s="8"/>
      <c r="C4349" s="8"/>
      <c r="D4349" s="8"/>
      <c r="E4349" s="8"/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8"/>
      <c r="AF4349" s="8"/>
      <c r="AG4349" s="8"/>
      <c r="AH4349" s="8"/>
      <c r="AI4349" s="8"/>
      <c r="AJ4349" s="8"/>
      <c r="AK4349" s="8"/>
      <c r="AL4349" s="8"/>
      <c r="AM4349" s="8"/>
      <c r="AN4349" s="8"/>
      <c r="AO4349" s="8"/>
      <c r="AP4349" s="8"/>
      <c r="AQ4349" s="8"/>
      <c r="AR4349" s="8"/>
      <c r="AS4349" s="8"/>
      <c r="AT4349" s="8"/>
      <c r="AU4349" s="8"/>
      <c r="AV4349" s="8"/>
      <c r="AW4349" s="8"/>
      <c r="AX4349" s="8"/>
      <c r="AY4349" s="8"/>
      <c r="AZ4349" s="8"/>
      <c r="BA4349" s="8"/>
      <c r="BB4349" s="8"/>
      <c r="BC4349" s="8"/>
      <c r="BD4349" s="8"/>
      <c r="BE4349" s="8"/>
      <c r="BF4349" s="8"/>
      <c r="BG4349" s="8"/>
      <c r="BH4349" s="8"/>
      <c r="BI4349" s="8"/>
      <c r="BJ4349" s="8"/>
      <c r="BK4349" s="8"/>
      <c r="BL4349" s="8"/>
      <c r="BM4349" s="8"/>
      <c r="BN4349" s="8"/>
      <c r="BO4349" s="8"/>
      <c r="BP4349" s="8"/>
      <c r="BQ4349" s="8"/>
      <c r="BR4349" s="8"/>
      <c r="BS4349" s="8"/>
      <c r="BT4349" s="8"/>
    </row>
    <row r="4350" spans="1:72">
      <c r="A4350" s="8"/>
      <c r="B4350" s="8"/>
      <c r="C4350" s="8"/>
      <c r="D4350" s="8"/>
      <c r="E4350" s="8"/>
      <c r="F4350" s="8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8"/>
      <c r="AF4350" s="8"/>
      <c r="AG4350" s="8"/>
      <c r="AH4350" s="8"/>
      <c r="AI4350" s="8"/>
      <c r="AJ4350" s="8"/>
      <c r="AK4350" s="8"/>
      <c r="AL4350" s="8"/>
      <c r="AM4350" s="8"/>
      <c r="AN4350" s="8"/>
      <c r="AO4350" s="8"/>
      <c r="AP4350" s="8"/>
      <c r="AQ4350" s="8"/>
      <c r="AR4350" s="8"/>
      <c r="AS4350" s="8"/>
      <c r="AT4350" s="8"/>
      <c r="AU4350" s="8"/>
      <c r="AV4350" s="8"/>
      <c r="AW4350" s="8"/>
      <c r="AX4350" s="8"/>
      <c r="AY4350" s="8"/>
      <c r="AZ4350" s="8"/>
      <c r="BA4350" s="8"/>
      <c r="BB4350" s="8"/>
      <c r="BC4350" s="8"/>
      <c r="BD4350" s="8"/>
      <c r="BE4350" s="8"/>
      <c r="BF4350" s="8"/>
      <c r="BG4350" s="8"/>
      <c r="BH4350" s="8"/>
      <c r="BI4350" s="8"/>
      <c r="BJ4350" s="8"/>
      <c r="BK4350" s="8"/>
      <c r="BL4350" s="8"/>
      <c r="BM4350" s="8"/>
      <c r="BN4350" s="8"/>
      <c r="BO4350" s="8"/>
      <c r="BP4350" s="8"/>
      <c r="BQ4350" s="8"/>
      <c r="BR4350" s="8"/>
      <c r="BS4350" s="8"/>
      <c r="BT4350" s="8"/>
    </row>
    <row r="4351" spans="1:72">
      <c r="A4351" s="8"/>
      <c r="B4351" s="8"/>
      <c r="C4351" s="8"/>
      <c r="D4351" s="8"/>
      <c r="E4351" s="8"/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8"/>
      <c r="AF4351" s="8"/>
      <c r="AG4351" s="8"/>
      <c r="AH4351" s="8"/>
      <c r="AI4351" s="8"/>
      <c r="AJ4351" s="8"/>
      <c r="AK4351" s="8"/>
      <c r="AL4351" s="8"/>
      <c r="AM4351" s="8"/>
      <c r="AN4351" s="8"/>
      <c r="AO4351" s="8"/>
      <c r="AP4351" s="8"/>
      <c r="AQ4351" s="8"/>
      <c r="AR4351" s="8"/>
      <c r="AS4351" s="8"/>
      <c r="AT4351" s="8"/>
      <c r="AU4351" s="8"/>
      <c r="AV4351" s="8"/>
      <c r="AW4351" s="8"/>
      <c r="AX4351" s="8"/>
      <c r="AY4351" s="8"/>
      <c r="AZ4351" s="8"/>
      <c r="BA4351" s="8"/>
      <c r="BB4351" s="8"/>
      <c r="BC4351" s="8"/>
      <c r="BD4351" s="8"/>
      <c r="BE4351" s="8"/>
      <c r="BF4351" s="8"/>
      <c r="BG4351" s="8"/>
      <c r="BH4351" s="8"/>
      <c r="BI4351" s="8"/>
      <c r="BJ4351" s="8"/>
      <c r="BK4351" s="8"/>
      <c r="BL4351" s="8"/>
      <c r="BM4351" s="8"/>
      <c r="BN4351" s="8"/>
      <c r="BO4351" s="8"/>
      <c r="BP4351" s="8"/>
      <c r="BQ4351" s="8"/>
      <c r="BR4351" s="8"/>
      <c r="BS4351" s="8"/>
      <c r="BT4351" s="8"/>
    </row>
    <row r="4352" spans="1:72">
      <c r="A4352" s="8"/>
      <c r="B4352" s="8"/>
      <c r="C4352" s="8"/>
      <c r="D4352" s="8"/>
      <c r="E4352" s="8"/>
      <c r="F4352" s="8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8"/>
      <c r="AF4352" s="8"/>
      <c r="AG4352" s="8"/>
      <c r="AH4352" s="8"/>
      <c r="AI4352" s="8"/>
      <c r="AJ4352" s="8"/>
      <c r="AK4352" s="8"/>
      <c r="AL4352" s="8"/>
      <c r="AM4352" s="8"/>
      <c r="AN4352" s="8"/>
      <c r="AO4352" s="8"/>
      <c r="AP4352" s="8"/>
      <c r="AQ4352" s="8"/>
      <c r="AR4352" s="8"/>
      <c r="AS4352" s="8"/>
      <c r="AT4352" s="8"/>
      <c r="AU4352" s="8"/>
      <c r="AV4352" s="8"/>
      <c r="AW4352" s="8"/>
      <c r="AX4352" s="8"/>
      <c r="AY4352" s="8"/>
      <c r="AZ4352" s="8"/>
      <c r="BA4352" s="8"/>
      <c r="BB4352" s="8"/>
      <c r="BC4352" s="8"/>
      <c r="BD4352" s="8"/>
      <c r="BE4352" s="8"/>
      <c r="BF4352" s="8"/>
      <c r="BG4352" s="8"/>
      <c r="BH4352" s="8"/>
      <c r="BI4352" s="8"/>
      <c r="BJ4352" s="8"/>
      <c r="BK4352" s="8"/>
      <c r="BL4352" s="8"/>
      <c r="BM4352" s="8"/>
      <c r="BN4352" s="8"/>
      <c r="BO4352" s="8"/>
      <c r="BP4352" s="8"/>
      <c r="BQ4352" s="8"/>
      <c r="BR4352" s="8"/>
      <c r="BS4352" s="8"/>
      <c r="BT4352" s="8"/>
    </row>
    <row r="4353" spans="1:72">
      <c r="A4353" s="8"/>
      <c r="B4353" s="8"/>
      <c r="C4353" s="8"/>
      <c r="D4353" s="8"/>
      <c r="E4353" s="8"/>
      <c r="F4353" s="8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8"/>
      <c r="AF4353" s="8"/>
      <c r="AG4353" s="8"/>
      <c r="AH4353" s="8"/>
      <c r="AI4353" s="8"/>
      <c r="AJ4353" s="8"/>
      <c r="AK4353" s="8"/>
      <c r="AL4353" s="8"/>
      <c r="AM4353" s="8"/>
      <c r="AN4353" s="8"/>
      <c r="AO4353" s="8"/>
      <c r="AP4353" s="8"/>
      <c r="AQ4353" s="8"/>
      <c r="AR4353" s="8"/>
      <c r="AS4353" s="8"/>
      <c r="AT4353" s="8"/>
      <c r="AU4353" s="8"/>
      <c r="AV4353" s="8"/>
      <c r="AW4353" s="8"/>
      <c r="AX4353" s="8"/>
      <c r="AY4353" s="8"/>
      <c r="AZ4353" s="8"/>
      <c r="BA4353" s="8"/>
      <c r="BB4353" s="8"/>
      <c r="BC4353" s="8"/>
      <c r="BD4353" s="8"/>
      <c r="BE4353" s="8"/>
      <c r="BF4353" s="8"/>
      <c r="BG4353" s="8"/>
      <c r="BH4353" s="8"/>
      <c r="BI4353" s="8"/>
      <c r="BJ4353" s="8"/>
      <c r="BK4353" s="8"/>
      <c r="BL4353" s="8"/>
      <c r="BM4353" s="8"/>
      <c r="BN4353" s="8"/>
      <c r="BO4353" s="8"/>
      <c r="BP4353" s="8"/>
      <c r="BQ4353" s="8"/>
      <c r="BR4353" s="8"/>
      <c r="BS4353" s="8"/>
      <c r="BT4353" s="8"/>
    </row>
    <row r="4354" spans="1:72">
      <c r="A4354" s="8"/>
      <c r="B4354" s="8"/>
      <c r="C4354" s="8"/>
      <c r="D4354" s="8"/>
      <c r="E4354" s="8"/>
      <c r="F4354" s="8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  <c r="AE4354" s="8"/>
      <c r="AF4354" s="8"/>
      <c r="AG4354" s="8"/>
      <c r="AH4354" s="8"/>
      <c r="AI4354" s="8"/>
      <c r="AJ4354" s="8"/>
      <c r="AK4354" s="8"/>
      <c r="AL4354" s="8"/>
      <c r="AM4354" s="8"/>
      <c r="AN4354" s="8"/>
      <c r="AO4354" s="8"/>
      <c r="AP4354" s="8"/>
      <c r="AQ4354" s="8"/>
      <c r="AR4354" s="8"/>
      <c r="AS4354" s="8"/>
      <c r="AT4354" s="8"/>
      <c r="AU4354" s="8"/>
      <c r="AV4354" s="8"/>
      <c r="AW4354" s="8"/>
      <c r="AX4354" s="8"/>
      <c r="AY4354" s="8"/>
      <c r="AZ4354" s="8"/>
      <c r="BA4354" s="8"/>
      <c r="BB4354" s="8"/>
      <c r="BC4354" s="8"/>
      <c r="BD4354" s="8"/>
      <c r="BE4354" s="8"/>
      <c r="BF4354" s="8"/>
      <c r="BG4354" s="8"/>
      <c r="BH4354" s="8"/>
      <c r="BI4354" s="8"/>
      <c r="BJ4354" s="8"/>
      <c r="BK4354" s="8"/>
      <c r="BL4354" s="8"/>
      <c r="BM4354" s="8"/>
      <c r="BN4354" s="8"/>
      <c r="BO4354" s="8"/>
      <c r="BP4354" s="8"/>
      <c r="BQ4354" s="8"/>
      <c r="BR4354" s="8"/>
      <c r="BS4354" s="8"/>
      <c r="BT4354" s="8"/>
    </row>
    <row r="4355" spans="1:72">
      <c r="A4355" s="8"/>
      <c r="B4355" s="8"/>
      <c r="C4355" s="8"/>
      <c r="D4355" s="8"/>
      <c r="E4355" s="8"/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  <c r="AE4355" s="8"/>
      <c r="AF4355" s="8"/>
      <c r="AG4355" s="8"/>
      <c r="AH4355" s="8"/>
      <c r="AI4355" s="8"/>
      <c r="AJ4355" s="8"/>
      <c r="AK4355" s="8"/>
      <c r="AL4355" s="8"/>
      <c r="AM4355" s="8"/>
      <c r="AN4355" s="8"/>
      <c r="AO4355" s="8"/>
      <c r="AP4355" s="8"/>
      <c r="AQ4355" s="8"/>
      <c r="AR4355" s="8"/>
      <c r="AS4355" s="8"/>
      <c r="AT4355" s="8"/>
      <c r="AU4355" s="8"/>
      <c r="AV4355" s="8"/>
      <c r="AW4355" s="8"/>
      <c r="AX4355" s="8"/>
      <c r="AY4355" s="8"/>
      <c r="AZ4355" s="8"/>
      <c r="BA4355" s="8"/>
      <c r="BB4355" s="8"/>
      <c r="BC4355" s="8"/>
      <c r="BD4355" s="8"/>
      <c r="BE4355" s="8"/>
      <c r="BF4355" s="8"/>
      <c r="BG4355" s="8"/>
      <c r="BH4355" s="8"/>
      <c r="BI4355" s="8"/>
      <c r="BJ4355" s="8"/>
      <c r="BK4355" s="8"/>
      <c r="BL4355" s="8"/>
      <c r="BM4355" s="8"/>
      <c r="BN4355" s="8"/>
      <c r="BO4355" s="8"/>
      <c r="BP4355" s="8"/>
      <c r="BQ4355" s="8"/>
      <c r="BR4355" s="8"/>
      <c r="BS4355" s="8"/>
      <c r="BT4355" s="8"/>
    </row>
    <row r="4356" spans="1:72">
      <c r="A4356" s="8"/>
      <c r="B4356" s="8"/>
      <c r="C4356" s="8"/>
      <c r="D4356" s="8"/>
      <c r="E4356" s="8"/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  <c r="AE4356" s="8"/>
      <c r="AF4356" s="8"/>
      <c r="AG4356" s="8"/>
      <c r="AH4356" s="8"/>
      <c r="AI4356" s="8"/>
      <c r="AJ4356" s="8"/>
      <c r="AK4356" s="8"/>
      <c r="AL4356" s="8"/>
      <c r="AM4356" s="8"/>
      <c r="AN4356" s="8"/>
      <c r="AO4356" s="8"/>
      <c r="AP4356" s="8"/>
      <c r="AQ4356" s="8"/>
      <c r="AR4356" s="8"/>
      <c r="AS4356" s="8"/>
      <c r="AT4356" s="8"/>
      <c r="AU4356" s="8"/>
      <c r="AV4356" s="8"/>
      <c r="AW4356" s="8"/>
      <c r="AX4356" s="8"/>
      <c r="AY4356" s="8"/>
      <c r="AZ4356" s="8"/>
      <c r="BA4356" s="8"/>
      <c r="BB4356" s="8"/>
      <c r="BC4356" s="8"/>
      <c r="BD4356" s="8"/>
      <c r="BE4356" s="8"/>
      <c r="BF4356" s="8"/>
      <c r="BG4356" s="8"/>
      <c r="BH4356" s="8"/>
      <c r="BI4356" s="8"/>
      <c r="BJ4356" s="8"/>
      <c r="BK4356" s="8"/>
      <c r="BL4356" s="8"/>
      <c r="BM4356" s="8"/>
      <c r="BN4356" s="8"/>
      <c r="BO4356" s="8"/>
      <c r="BP4356" s="8"/>
      <c r="BQ4356" s="8"/>
      <c r="BR4356" s="8"/>
      <c r="BS4356" s="8"/>
      <c r="BT4356" s="8"/>
    </row>
    <row r="4357" spans="1:72">
      <c r="A4357" s="8"/>
      <c r="B4357" s="8"/>
      <c r="C4357" s="8"/>
      <c r="D4357" s="8"/>
      <c r="E4357" s="8"/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  <c r="AE4357" s="8"/>
      <c r="AF4357" s="8"/>
      <c r="AG4357" s="8"/>
      <c r="AH4357" s="8"/>
      <c r="AI4357" s="8"/>
      <c r="AJ4357" s="8"/>
      <c r="AK4357" s="8"/>
      <c r="AL4357" s="8"/>
      <c r="AM4357" s="8"/>
      <c r="AN4357" s="8"/>
      <c r="AO4357" s="8"/>
      <c r="AP4357" s="8"/>
      <c r="AQ4357" s="8"/>
      <c r="AR4357" s="8"/>
      <c r="AS4357" s="8"/>
      <c r="AT4357" s="8"/>
      <c r="AU4357" s="8"/>
      <c r="AV4357" s="8"/>
      <c r="AW4357" s="8"/>
      <c r="AX4357" s="8"/>
      <c r="AY4357" s="8"/>
      <c r="AZ4357" s="8"/>
      <c r="BA4357" s="8"/>
      <c r="BB4357" s="8"/>
      <c r="BC4357" s="8"/>
      <c r="BD4357" s="8"/>
      <c r="BE4357" s="8"/>
      <c r="BF4357" s="8"/>
      <c r="BG4357" s="8"/>
      <c r="BH4357" s="8"/>
      <c r="BI4357" s="8"/>
      <c r="BJ4357" s="8"/>
      <c r="BK4357" s="8"/>
      <c r="BL4357" s="8"/>
      <c r="BM4357" s="8"/>
      <c r="BN4357" s="8"/>
      <c r="BO4357" s="8"/>
      <c r="BP4357" s="8"/>
      <c r="BQ4357" s="8"/>
      <c r="BR4357" s="8"/>
      <c r="BS4357" s="8"/>
      <c r="BT4357" s="8"/>
    </row>
    <row r="4358" spans="1:72">
      <c r="A4358" s="8"/>
      <c r="B4358" s="8"/>
      <c r="C4358" s="8"/>
      <c r="D4358" s="8"/>
      <c r="E4358" s="8"/>
      <c r="F4358" s="8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  <c r="AE4358" s="8"/>
      <c r="AF4358" s="8"/>
      <c r="AG4358" s="8"/>
      <c r="AH4358" s="8"/>
      <c r="AI4358" s="8"/>
      <c r="AJ4358" s="8"/>
      <c r="AK4358" s="8"/>
      <c r="AL4358" s="8"/>
      <c r="AM4358" s="8"/>
      <c r="AN4358" s="8"/>
      <c r="AO4358" s="8"/>
      <c r="AP4358" s="8"/>
      <c r="AQ4358" s="8"/>
      <c r="AR4358" s="8"/>
      <c r="AS4358" s="8"/>
      <c r="AT4358" s="8"/>
      <c r="AU4358" s="8"/>
      <c r="AV4358" s="8"/>
      <c r="AW4358" s="8"/>
      <c r="AX4358" s="8"/>
      <c r="AY4358" s="8"/>
      <c r="AZ4358" s="8"/>
      <c r="BA4358" s="8"/>
      <c r="BB4358" s="8"/>
      <c r="BC4358" s="8"/>
      <c r="BD4358" s="8"/>
      <c r="BE4358" s="8"/>
      <c r="BF4358" s="8"/>
      <c r="BG4358" s="8"/>
      <c r="BH4358" s="8"/>
      <c r="BI4358" s="8"/>
      <c r="BJ4358" s="8"/>
      <c r="BK4358" s="8"/>
      <c r="BL4358" s="8"/>
      <c r="BM4358" s="8"/>
      <c r="BN4358" s="8"/>
      <c r="BO4358" s="8"/>
      <c r="BP4358" s="8"/>
      <c r="BQ4358" s="8"/>
      <c r="BR4358" s="8"/>
      <c r="BS4358" s="8"/>
      <c r="BT4358" s="8"/>
    </row>
    <row r="4359" spans="1:72">
      <c r="A4359" s="8"/>
      <c r="B4359" s="8"/>
      <c r="C4359" s="8"/>
      <c r="D4359" s="8"/>
      <c r="E4359" s="8"/>
      <c r="F4359" s="8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  <c r="AE4359" s="8"/>
      <c r="AF4359" s="8"/>
      <c r="AG4359" s="8"/>
      <c r="AH4359" s="8"/>
      <c r="AI4359" s="8"/>
      <c r="AJ4359" s="8"/>
      <c r="AK4359" s="8"/>
      <c r="AL4359" s="8"/>
      <c r="AM4359" s="8"/>
      <c r="AN4359" s="8"/>
      <c r="AO4359" s="8"/>
      <c r="AP4359" s="8"/>
      <c r="AQ4359" s="8"/>
      <c r="AR4359" s="8"/>
      <c r="AS4359" s="8"/>
      <c r="AT4359" s="8"/>
      <c r="AU4359" s="8"/>
      <c r="AV4359" s="8"/>
      <c r="AW4359" s="8"/>
      <c r="AX4359" s="8"/>
      <c r="AY4359" s="8"/>
      <c r="AZ4359" s="8"/>
      <c r="BA4359" s="8"/>
      <c r="BB4359" s="8"/>
      <c r="BC4359" s="8"/>
      <c r="BD4359" s="8"/>
      <c r="BE4359" s="8"/>
      <c r="BF4359" s="8"/>
      <c r="BG4359" s="8"/>
      <c r="BH4359" s="8"/>
      <c r="BI4359" s="8"/>
      <c r="BJ4359" s="8"/>
      <c r="BK4359" s="8"/>
      <c r="BL4359" s="8"/>
      <c r="BM4359" s="8"/>
      <c r="BN4359" s="8"/>
      <c r="BO4359" s="8"/>
      <c r="BP4359" s="8"/>
      <c r="BQ4359" s="8"/>
      <c r="BR4359" s="8"/>
      <c r="BS4359" s="8"/>
      <c r="BT4359" s="8"/>
    </row>
    <row r="4360" spans="1:72">
      <c r="A4360" s="8"/>
      <c r="B4360" s="8"/>
      <c r="C4360" s="8"/>
      <c r="D4360" s="8"/>
      <c r="E4360" s="8"/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  <c r="AE4360" s="8"/>
      <c r="AF4360" s="8"/>
      <c r="AG4360" s="8"/>
      <c r="AH4360" s="8"/>
      <c r="AI4360" s="8"/>
      <c r="AJ4360" s="8"/>
      <c r="AK4360" s="8"/>
      <c r="AL4360" s="8"/>
      <c r="AM4360" s="8"/>
      <c r="AN4360" s="8"/>
      <c r="AO4360" s="8"/>
      <c r="AP4360" s="8"/>
      <c r="AQ4360" s="8"/>
      <c r="AR4360" s="8"/>
      <c r="AS4360" s="8"/>
      <c r="AT4360" s="8"/>
      <c r="AU4360" s="8"/>
      <c r="AV4360" s="8"/>
      <c r="AW4360" s="8"/>
      <c r="AX4360" s="8"/>
      <c r="AY4360" s="8"/>
      <c r="AZ4360" s="8"/>
      <c r="BA4360" s="8"/>
      <c r="BB4360" s="8"/>
      <c r="BC4360" s="8"/>
      <c r="BD4360" s="8"/>
      <c r="BE4360" s="8"/>
      <c r="BF4360" s="8"/>
      <c r="BG4360" s="8"/>
      <c r="BH4360" s="8"/>
      <c r="BI4360" s="8"/>
      <c r="BJ4360" s="8"/>
      <c r="BK4360" s="8"/>
      <c r="BL4360" s="8"/>
      <c r="BM4360" s="8"/>
      <c r="BN4360" s="8"/>
      <c r="BO4360" s="8"/>
      <c r="BP4360" s="8"/>
      <c r="BQ4360" s="8"/>
      <c r="BR4360" s="8"/>
      <c r="BS4360" s="8"/>
      <c r="BT4360" s="8"/>
    </row>
    <row r="4361" spans="1:72">
      <c r="A4361" s="8"/>
      <c r="B4361" s="8"/>
      <c r="C4361" s="8"/>
      <c r="D4361" s="8"/>
      <c r="E4361" s="8"/>
      <c r="F4361" s="8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  <c r="AE4361" s="8"/>
      <c r="AF4361" s="8"/>
      <c r="AG4361" s="8"/>
      <c r="AH4361" s="8"/>
      <c r="AI4361" s="8"/>
      <c r="AJ4361" s="8"/>
      <c r="AK4361" s="8"/>
      <c r="AL4361" s="8"/>
      <c r="AM4361" s="8"/>
      <c r="AN4361" s="8"/>
      <c r="AO4361" s="8"/>
      <c r="AP4361" s="8"/>
      <c r="AQ4361" s="8"/>
      <c r="AR4361" s="8"/>
      <c r="AS4361" s="8"/>
      <c r="AT4361" s="8"/>
      <c r="AU4361" s="8"/>
      <c r="AV4361" s="8"/>
      <c r="AW4361" s="8"/>
      <c r="AX4361" s="8"/>
      <c r="AY4361" s="8"/>
      <c r="AZ4361" s="8"/>
      <c r="BA4361" s="8"/>
      <c r="BB4361" s="8"/>
      <c r="BC4361" s="8"/>
      <c r="BD4361" s="8"/>
      <c r="BE4361" s="8"/>
      <c r="BF4361" s="8"/>
      <c r="BG4361" s="8"/>
      <c r="BH4361" s="8"/>
      <c r="BI4361" s="8"/>
      <c r="BJ4361" s="8"/>
      <c r="BK4361" s="8"/>
      <c r="BL4361" s="8"/>
      <c r="BM4361" s="8"/>
      <c r="BN4361" s="8"/>
      <c r="BO4361" s="8"/>
      <c r="BP4361" s="8"/>
      <c r="BQ4361" s="8"/>
      <c r="BR4361" s="8"/>
      <c r="BS4361" s="8"/>
      <c r="BT4361" s="8"/>
    </row>
    <row r="4362" spans="1:72">
      <c r="A4362" s="8"/>
      <c r="B4362" s="8"/>
      <c r="C4362" s="8"/>
      <c r="D4362" s="8"/>
      <c r="E4362" s="8"/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 s="8"/>
      <c r="AE4362" s="8"/>
      <c r="AF4362" s="8"/>
      <c r="AG4362" s="8"/>
      <c r="AH4362" s="8"/>
      <c r="AI4362" s="8"/>
      <c r="AJ4362" s="8"/>
      <c r="AK4362" s="8"/>
      <c r="AL4362" s="8"/>
      <c r="AM4362" s="8"/>
      <c r="AN4362" s="8"/>
      <c r="AO4362" s="8"/>
      <c r="AP4362" s="8"/>
      <c r="AQ4362" s="8"/>
      <c r="AR4362" s="8"/>
      <c r="AS4362" s="8"/>
      <c r="AT4362" s="8"/>
      <c r="AU4362" s="8"/>
      <c r="AV4362" s="8"/>
      <c r="AW4362" s="8"/>
      <c r="AX4362" s="8"/>
      <c r="AY4362" s="8"/>
      <c r="AZ4362" s="8"/>
      <c r="BA4362" s="8"/>
      <c r="BB4362" s="8"/>
      <c r="BC4362" s="8"/>
      <c r="BD4362" s="8"/>
      <c r="BE4362" s="8"/>
      <c r="BF4362" s="8"/>
      <c r="BG4362" s="8"/>
      <c r="BH4362" s="8"/>
      <c r="BI4362" s="8"/>
      <c r="BJ4362" s="8"/>
      <c r="BK4362" s="8"/>
      <c r="BL4362" s="8"/>
      <c r="BM4362" s="8"/>
      <c r="BN4362" s="8"/>
      <c r="BO4362" s="8"/>
      <c r="BP4362" s="8"/>
      <c r="BQ4362" s="8"/>
      <c r="BR4362" s="8"/>
      <c r="BS4362" s="8"/>
      <c r="BT4362" s="8"/>
    </row>
    <row r="4363" spans="1:72">
      <c r="A4363" s="8"/>
      <c r="B4363" s="8"/>
      <c r="C4363" s="8"/>
      <c r="D4363" s="8"/>
      <c r="E4363" s="8"/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  <c r="AE4363" s="8"/>
      <c r="AF4363" s="8"/>
      <c r="AG4363" s="8"/>
      <c r="AH4363" s="8"/>
      <c r="AI4363" s="8"/>
      <c r="AJ4363" s="8"/>
      <c r="AK4363" s="8"/>
      <c r="AL4363" s="8"/>
      <c r="AM4363" s="8"/>
      <c r="AN4363" s="8"/>
      <c r="AO4363" s="8"/>
      <c r="AP4363" s="8"/>
      <c r="AQ4363" s="8"/>
      <c r="AR4363" s="8"/>
      <c r="AS4363" s="8"/>
      <c r="AT4363" s="8"/>
      <c r="AU4363" s="8"/>
      <c r="AV4363" s="8"/>
      <c r="AW4363" s="8"/>
      <c r="AX4363" s="8"/>
      <c r="AY4363" s="8"/>
      <c r="AZ4363" s="8"/>
      <c r="BA4363" s="8"/>
      <c r="BB4363" s="8"/>
      <c r="BC4363" s="8"/>
      <c r="BD4363" s="8"/>
      <c r="BE4363" s="8"/>
      <c r="BF4363" s="8"/>
      <c r="BG4363" s="8"/>
      <c r="BH4363" s="8"/>
      <c r="BI4363" s="8"/>
      <c r="BJ4363" s="8"/>
      <c r="BK4363" s="8"/>
      <c r="BL4363" s="8"/>
      <c r="BM4363" s="8"/>
      <c r="BN4363" s="8"/>
      <c r="BO4363" s="8"/>
      <c r="BP4363" s="8"/>
      <c r="BQ4363" s="8"/>
      <c r="BR4363" s="8"/>
      <c r="BS4363" s="8"/>
      <c r="BT4363" s="8"/>
    </row>
    <row r="4364" spans="1:72">
      <c r="A4364" s="8"/>
      <c r="B4364" s="8"/>
      <c r="C4364" s="8"/>
      <c r="D4364" s="8"/>
      <c r="E4364" s="8"/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 s="8"/>
      <c r="AE4364" s="8"/>
      <c r="AF4364" s="8"/>
      <c r="AG4364" s="8"/>
      <c r="AH4364" s="8"/>
      <c r="AI4364" s="8"/>
      <c r="AJ4364" s="8"/>
      <c r="AK4364" s="8"/>
      <c r="AL4364" s="8"/>
      <c r="AM4364" s="8"/>
      <c r="AN4364" s="8"/>
      <c r="AO4364" s="8"/>
      <c r="AP4364" s="8"/>
      <c r="AQ4364" s="8"/>
      <c r="AR4364" s="8"/>
      <c r="AS4364" s="8"/>
      <c r="AT4364" s="8"/>
      <c r="AU4364" s="8"/>
      <c r="AV4364" s="8"/>
      <c r="AW4364" s="8"/>
      <c r="AX4364" s="8"/>
      <c r="AY4364" s="8"/>
      <c r="AZ4364" s="8"/>
      <c r="BA4364" s="8"/>
      <c r="BB4364" s="8"/>
      <c r="BC4364" s="8"/>
      <c r="BD4364" s="8"/>
      <c r="BE4364" s="8"/>
      <c r="BF4364" s="8"/>
      <c r="BG4364" s="8"/>
      <c r="BH4364" s="8"/>
      <c r="BI4364" s="8"/>
      <c r="BJ4364" s="8"/>
      <c r="BK4364" s="8"/>
      <c r="BL4364" s="8"/>
      <c r="BM4364" s="8"/>
      <c r="BN4364" s="8"/>
      <c r="BO4364" s="8"/>
      <c r="BP4364" s="8"/>
      <c r="BQ4364" s="8"/>
      <c r="BR4364" s="8"/>
      <c r="BS4364" s="8"/>
      <c r="BT4364" s="8"/>
    </row>
    <row r="4365" spans="1:72">
      <c r="A4365" s="8"/>
      <c r="B4365" s="8"/>
      <c r="C4365" s="8"/>
      <c r="D4365" s="8"/>
      <c r="E4365" s="8"/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  <c r="AE4365" s="8"/>
      <c r="AF4365" s="8"/>
      <c r="AG4365" s="8"/>
      <c r="AH4365" s="8"/>
      <c r="AI4365" s="8"/>
      <c r="AJ4365" s="8"/>
      <c r="AK4365" s="8"/>
      <c r="AL4365" s="8"/>
      <c r="AM4365" s="8"/>
      <c r="AN4365" s="8"/>
      <c r="AO4365" s="8"/>
      <c r="AP4365" s="8"/>
      <c r="AQ4365" s="8"/>
      <c r="AR4365" s="8"/>
      <c r="AS4365" s="8"/>
      <c r="AT4365" s="8"/>
      <c r="AU4365" s="8"/>
      <c r="AV4365" s="8"/>
      <c r="AW4365" s="8"/>
      <c r="AX4365" s="8"/>
      <c r="AY4365" s="8"/>
      <c r="AZ4365" s="8"/>
      <c r="BA4365" s="8"/>
      <c r="BB4365" s="8"/>
      <c r="BC4365" s="8"/>
      <c r="BD4365" s="8"/>
      <c r="BE4365" s="8"/>
      <c r="BF4365" s="8"/>
      <c r="BG4365" s="8"/>
      <c r="BH4365" s="8"/>
      <c r="BI4365" s="8"/>
      <c r="BJ4365" s="8"/>
      <c r="BK4365" s="8"/>
      <c r="BL4365" s="8"/>
      <c r="BM4365" s="8"/>
      <c r="BN4365" s="8"/>
      <c r="BO4365" s="8"/>
      <c r="BP4365" s="8"/>
      <c r="BQ4365" s="8"/>
      <c r="BR4365" s="8"/>
      <c r="BS4365" s="8"/>
      <c r="BT4365" s="8"/>
    </row>
    <row r="4366" spans="1:72">
      <c r="A4366" s="8"/>
      <c r="B4366" s="8"/>
      <c r="C4366" s="8"/>
      <c r="D4366" s="8"/>
      <c r="E4366" s="8"/>
      <c r="F4366" s="8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 s="8"/>
      <c r="AE4366" s="8"/>
      <c r="AF4366" s="8"/>
      <c r="AG4366" s="8"/>
      <c r="AH4366" s="8"/>
      <c r="AI4366" s="8"/>
      <c r="AJ4366" s="8"/>
      <c r="AK4366" s="8"/>
      <c r="AL4366" s="8"/>
      <c r="AM4366" s="8"/>
      <c r="AN4366" s="8"/>
      <c r="AO4366" s="8"/>
      <c r="AP4366" s="8"/>
      <c r="AQ4366" s="8"/>
      <c r="AR4366" s="8"/>
      <c r="AS4366" s="8"/>
      <c r="AT4366" s="8"/>
      <c r="AU4366" s="8"/>
      <c r="AV4366" s="8"/>
      <c r="AW4366" s="8"/>
      <c r="AX4366" s="8"/>
      <c r="AY4366" s="8"/>
      <c r="AZ4366" s="8"/>
      <c r="BA4366" s="8"/>
      <c r="BB4366" s="8"/>
      <c r="BC4366" s="8"/>
      <c r="BD4366" s="8"/>
      <c r="BE4366" s="8"/>
      <c r="BF4366" s="8"/>
      <c r="BG4366" s="8"/>
      <c r="BH4366" s="8"/>
      <c r="BI4366" s="8"/>
      <c r="BJ4366" s="8"/>
      <c r="BK4366" s="8"/>
      <c r="BL4366" s="8"/>
      <c r="BM4366" s="8"/>
      <c r="BN4366" s="8"/>
      <c r="BO4366" s="8"/>
      <c r="BP4366" s="8"/>
      <c r="BQ4366" s="8"/>
      <c r="BR4366" s="8"/>
      <c r="BS4366" s="8"/>
      <c r="BT4366" s="8"/>
    </row>
    <row r="4367" spans="1:72">
      <c r="A4367" s="8"/>
      <c r="B4367" s="8"/>
      <c r="C4367" s="8"/>
      <c r="D4367" s="8"/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  <c r="AE4367" s="8"/>
      <c r="AF4367" s="8"/>
      <c r="AG4367" s="8"/>
      <c r="AH4367" s="8"/>
      <c r="AI4367" s="8"/>
      <c r="AJ4367" s="8"/>
      <c r="AK4367" s="8"/>
      <c r="AL4367" s="8"/>
      <c r="AM4367" s="8"/>
      <c r="AN4367" s="8"/>
      <c r="AO4367" s="8"/>
      <c r="AP4367" s="8"/>
      <c r="AQ4367" s="8"/>
      <c r="AR4367" s="8"/>
      <c r="AS4367" s="8"/>
      <c r="AT4367" s="8"/>
      <c r="AU4367" s="8"/>
      <c r="AV4367" s="8"/>
      <c r="AW4367" s="8"/>
      <c r="AX4367" s="8"/>
      <c r="AY4367" s="8"/>
      <c r="AZ4367" s="8"/>
      <c r="BA4367" s="8"/>
      <c r="BB4367" s="8"/>
      <c r="BC4367" s="8"/>
      <c r="BD4367" s="8"/>
      <c r="BE4367" s="8"/>
      <c r="BF4367" s="8"/>
      <c r="BG4367" s="8"/>
      <c r="BH4367" s="8"/>
      <c r="BI4367" s="8"/>
      <c r="BJ4367" s="8"/>
      <c r="BK4367" s="8"/>
      <c r="BL4367" s="8"/>
      <c r="BM4367" s="8"/>
      <c r="BN4367" s="8"/>
      <c r="BO4367" s="8"/>
      <c r="BP4367" s="8"/>
      <c r="BQ4367" s="8"/>
      <c r="BR4367" s="8"/>
      <c r="BS4367" s="8"/>
      <c r="BT4367" s="8"/>
    </row>
    <row r="4368" spans="1:72">
      <c r="A4368" s="8"/>
      <c r="B4368" s="8"/>
      <c r="C4368" s="8"/>
      <c r="D4368" s="8"/>
      <c r="E4368" s="8"/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  <c r="AE4368" s="8"/>
      <c r="AF4368" s="8"/>
      <c r="AG4368" s="8"/>
      <c r="AH4368" s="8"/>
      <c r="AI4368" s="8"/>
      <c r="AJ4368" s="8"/>
      <c r="AK4368" s="8"/>
      <c r="AL4368" s="8"/>
      <c r="AM4368" s="8"/>
      <c r="AN4368" s="8"/>
      <c r="AO4368" s="8"/>
      <c r="AP4368" s="8"/>
      <c r="AQ4368" s="8"/>
      <c r="AR4368" s="8"/>
      <c r="AS4368" s="8"/>
      <c r="AT4368" s="8"/>
      <c r="AU4368" s="8"/>
      <c r="AV4368" s="8"/>
      <c r="AW4368" s="8"/>
      <c r="AX4368" s="8"/>
      <c r="AY4368" s="8"/>
      <c r="AZ4368" s="8"/>
      <c r="BA4368" s="8"/>
      <c r="BB4368" s="8"/>
      <c r="BC4368" s="8"/>
      <c r="BD4368" s="8"/>
      <c r="BE4368" s="8"/>
      <c r="BF4368" s="8"/>
      <c r="BG4368" s="8"/>
      <c r="BH4368" s="8"/>
      <c r="BI4368" s="8"/>
      <c r="BJ4368" s="8"/>
      <c r="BK4368" s="8"/>
      <c r="BL4368" s="8"/>
      <c r="BM4368" s="8"/>
      <c r="BN4368" s="8"/>
      <c r="BO4368" s="8"/>
      <c r="BP4368" s="8"/>
      <c r="BQ4368" s="8"/>
      <c r="BR4368" s="8"/>
      <c r="BS4368" s="8"/>
      <c r="BT4368" s="8"/>
    </row>
    <row r="4369" spans="1:72">
      <c r="A4369" s="8"/>
      <c r="B4369" s="8"/>
      <c r="C4369" s="8"/>
      <c r="D4369" s="8"/>
      <c r="E4369" s="8"/>
      <c r="F4369" s="8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  <c r="AE4369" s="8"/>
      <c r="AF4369" s="8"/>
      <c r="AG4369" s="8"/>
      <c r="AH4369" s="8"/>
      <c r="AI4369" s="8"/>
      <c r="AJ4369" s="8"/>
      <c r="AK4369" s="8"/>
      <c r="AL4369" s="8"/>
      <c r="AM4369" s="8"/>
      <c r="AN4369" s="8"/>
      <c r="AO4369" s="8"/>
      <c r="AP4369" s="8"/>
      <c r="AQ4369" s="8"/>
      <c r="AR4369" s="8"/>
      <c r="AS4369" s="8"/>
      <c r="AT4369" s="8"/>
      <c r="AU4369" s="8"/>
      <c r="AV4369" s="8"/>
      <c r="AW4369" s="8"/>
      <c r="AX4369" s="8"/>
      <c r="AY4369" s="8"/>
      <c r="AZ4369" s="8"/>
      <c r="BA4369" s="8"/>
      <c r="BB4369" s="8"/>
      <c r="BC4369" s="8"/>
      <c r="BD4369" s="8"/>
      <c r="BE4369" s="8"/>
      <c r="BF4369" s="8"/>
      <c r="BG4369" s="8"/>
      <c r="BH4369" s="8"/>
      <c r="BI4369" s="8"/>
      <c r="BJ4369" s="8"/>
      <c r="BK4369" s="8"/>
      <c r="BL4369" s="8"/>
      <c r="BM4369" s="8"/>
      <c r="BN4369" s="8"/>
      <c r="BO4369" s="8"/>
      <c r="BP4369" s="8"/>
      <c r="BQ4369" s="8"/>
      <c r="BR4369" s="8"/>
      <c r="BS4369" s="8"/>
      <c r="BT4369" s="8"/>
    </row>
    <row r="4370" spans="1:72">
      <c r="A4370" s="8"/>
      <c r="B4370" s="8"/>
      <c r="C4370" s="8"/>
      <c r="D4370" s="8"/>
      <c r="E4370" s="8"/>
      <c r="F4370" s="8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  <c r="AE4370" s="8"/>
      <c r="AF4370" s="8"/>
      <c r="AG4370" s="8"/>
      <c r="AH4370" s="8"/>
      <c r="AI4370" s="8"/>
      <c r="AJ4370" s="8"/>
      <c r="AK4370" s="8"/>
      <c r="AL4370" s="8"/>
      <c r="AM4370" s="8"/>
      <c r="AN4370" s="8"/>
      <c r="AO4370" s="8"/>
      <c r="AP4370" s="8"/>
      <c r="AQ4370" s="8"/>
      <c r="AR4370" s="8"/>
      <c r="AS4370" s="8"/>
      <c r="AT4370" s="8"/>
      <c r="AU4370" s="8"/>
      <c r="AV4370" s="8"/>
      <c r="AW4370" s="8"/>
      <c r="AX4370" s="8"/>
      <c r="AY4370" s="8"/>
      <c r="AZ4370" s="8"/>
      <c r="BA4370" s="8"/>
      <c r="BB4370" s="8"/>
      <c r="BC4370" s="8"/>
      <c r="BD4370" s="8"/>
      <c r="BE4370" s="8"/>
      <c r="BF4370" s="8"/>
      <c r="BG4370" s="8"/>
      <c r="BH4370" s="8"/>
      <c r="BI4370" s="8"/>
      <c r="BJ4370" s="8"/>
      <c r="BK4370" s="8"/>
      <c r="BL4370" s="8"/>
      <c r="BM4370" s="8"/>
      <c r="BN4370" s="8"/>
      <c r="BO4370" s="8"/>
      <c r="BP4370" s="8"/>
      <c r="BQ4370" s="8"/>
      <c r="BR4370" s="8"/>
      <c r="BS4370" s="8"/>
      <c r="BT4370" s="8"/>
    </row>
    <row r="4371" spans="1:72">
      <c r="A4371" s="8"/>
      <c r="B4371" s="8"/>
      <c r="C4371" s="8"/>
      <c r="D4371" s="8"/>
      <c r="E4371" s="8"/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  <c r="AE4371" s="8"/>
      <c r="AF4371" s="8"/>
      <c r="AG4371" s="8"/>
      <c r="AH4371" s="8"/>
      <c r="AI4371" s="8"/>
      <c r="AJ4371" s="8"/>
      <c r="AK4371" s="8"/>
      <c r="AL4371" s="8"/>
      <c r="AM4371" s="8"/>
      <c r="AN4371" s="8"/>
      <c r="AO4371" s="8"/>
      <c r="AP4371" s="8"/>
      <c r="AQ4371" s="8"/>
      <c r="AR4371" s="8"/>
      <c r="AS4371" s="8"/>
      <c r="AT4371" s="8"/>
      <c r="AU4371" s="8"/>
      <c r="AV4371" s="8"/>
      <c r="AW4371" s="8"/>
      <c r="AX4371" s="8"/>
      <c r="AY4371" s="8"/>
      <c r="AZ4371" s="8"/>
      <c r="BA4371" s="8"/>
      <c r="BB4371" s="8"/>
      <c r="BC4371" s="8"/>
      <c r="BD4371" s="8"/>
      <c r="BE4371" s="8"/>
      <c r="BF4371" s="8"/>
      <c r="BG4371" s="8"/>
      <c r="BH4371" s="8"/>
      <c r="BI4371" s="8"/>
      <c r="BJ4371" s="8"/>
      <c r="BK4371" s="8"/>
      <c r="BL4371" s="8"/>
      <c r="BM4371" s="8"/>
      <c r="BN4371" s="8"/>
      <c r="BO4371" s="8"/>
      <c r="BP4371" s="8"/>
      <c r="BQ4371" s="8"/>
      <c r="BR4371" s="8"/>
      <c r="BS4371" s="8"/>
      <c r="BT4371" s="8"/>
    </row>
    <row r="4372" spans="1:72">
      <c r="A4372" s="8"/>
      <c r="B4372" s="8"/>
      <c r="C4372" s="8"/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8"/>
      <c r="AF4372" s="8"/>
      <c r="AG4372" s="8"/>
      <c r="AH4372" s="8"/>
      <c r="AI4372" s="8"/>
      <c r="AJ4372" s="8"/>
      <c r="AK4372" s="8"/>
      <c r="AL4372" s="8"/>
      <c r="AM4372" s="8"/>
      <c r="AN4372" s="8"/>
      <c r="AO4372" s="8"/>
      <c r="AP4372" s="8"/>
      <c r="AQ4372" s="8"/>
      <c r="AR4372" s="8"/>
      <c r="AS4372" s="8"/>
      <c r="AT4372" s="8"/>
      <c r="AU4372" s="8"/>
      <c r="AV4372" s="8"/>
      <c r="AW4372" s="8"/>
      <c r="AX4372" s="8"/>
      <c r="AY4372" s="8"/>
      <c r="AZ4372" s="8"/>
      <c r="BA4372" s="8"/>
      <c r="BB4372" s="8"/>
      <c r="BC4372" s="8"/>
      <c r="BD4372" s="8"/>
      <c r="BE4372" s="8"/>
      <c r="BF4372" s="8"/>
      <c r="BG4372" s="8"/>
      <c r="BH4372" s="8"/>
      <c r="BI4372" s="8"/>
      <c r="BJ4372" s="8"/>
      <c r="BK4372" s="8"/>
      <c r="BL4372" s="8"/>
      <c r="BM4372" s="8"/>
      <c r="BN4372" s="8"/>
      <c r="BO4372" s="8"/>
      <c r="BP4372" s="8"/>
      <c r="BQ4372" s="8"/>
      <c r="BR4372" s="8"/>
      <c r="BS4372" s="8"/>
      <c r="BT4372" s="8"/>
    </row>
    <row r="4373" spans="1:72">
      <c r="A4373" s="8"/>
      <c r="B4373" s="8"/>
      <c r="C4373" s="8"/>
      <c r="D4373" s="8"/>
      <c r="E4373" s="8"/>
      <c r="F4373" s="8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  <c r="AE4373" s="8"/>
      <c r="AF4373" s="8"/>
      <c r="AG4373" s="8"/>
      <c r="AH4373" s="8"/>
      <c r="AI4373" s="8"/>
      <c r="AJ4373" s="8"/>
      <c r="AK4373" s="8"/>
      <c r="AL4373" s="8"/>
      <c r="AM4373" s="8"/>
      <c r="AN4373" s="8"/>
      <c r="AO4373" s="8"/>
      <c r="AP4373" s="8"/>
      <c r="AQ4373" s="8"/>
      <c r="AR4373" s="8"/>
      <c r="AS4373" s="8"/>
      <c r="AT4373" s="8"/>
      <c r="AU4373" s="8"/>
      <c r="AV4373" s="8"/>
      <c r="AW4373" s="8"/>
      <c r="AX4373" s="8"/>
      <c r="AY4373" s="8"/>
      <c r="AZ4373" s="8"/>
      <c r="BA4373" s="8"/>
      <c r="BB4373" s="8"/>
      <c r="BC4373" s="8"/>
      <c r="BD4373" s="8"/>
      <c r="BE4373" s="8"/>
      <c r="BF4373" s="8"/>
      <c r="BG4373" s="8"/>
      <c r="BH4373" s="8"/>
      <c r="BI4373" s="8"/>
      <c r="BJ4373" s="8"/>
      <c r="BK4373" s="8"/>
      <c r="BL4373" s="8"/>
      <c r="BM4373" s="8"/>
      <c r="BN4373" s="8"/>
      <c r="BO4373" s="8"/>
      <c r="BP4373" s="8"/>
      <c r="BQ4373" s="8"/>
      <c r="BR4373" s="8"/>
      <c r="BS4373" s="8"/>
      <c r="BT4373" s="8"/>
    </row>
    <row r="4374" spans="1:72">
      <c r="A4374" s="8"/>
      <c r="B4374" s="8"/>
      <c r="C4374" s="8"/>
      <c r="D4374" s="8"/>
      <c r="E4374" s="8"/>
      <c r="F4374" s="8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  <c r="AE4374" s="8"/>
      <c r="AF4374" s="8"/>
      <c r="AG4374" s="8"/>
      <c r="AH4374" s="8"/>
      <c r="AI4374" s="8"/>
      <c r="AJ4374" s="8"/>
      <c r="AK4374" s="8"/>
      <c r="AL4374" s="8"/>
      <c r="AM4374" s="8"/>
      <c r="AN4374" s="8"/>
      <c r="AO4374" s="8"/>
      <c r="AP4374" s="8"/>
      <c r="AQ4374" s="8"/>
      <c r="AR4374" s="8"/>
      <c r="AS4374" s="8"/>
      <c r="AT4374" s="8"/>
      <c r="AU4374" s="8"/>
      <c r="AV4374" s="8"/>
      <c r="AW4374" s="8"/>
      <c r="AX4374" s="8"/>
      <c r="AY4374" s="8"/>
      <c r="AZ4374" s="8"/>
      <c r="BA4374" s="8"/>
      <c r="BB4374" s="8"/>
      <c r="BC4374" s="8"/>
      <c r="BD4374" s="8"/>
      <c r="BE4374" s="8"/>
      <c r="BF4374" s="8"/>
      <c r="BG4374" s="8"/>
      <c r="BH4374" s="8"/>
      <c r="BI4374" s="8"/>
      <c r="BJ4374" s="8"/>
      <c r="BK4374" s="8"/>
      <c r="BL4374" s="8"/>
      <c r="BM4374" s="8"/>
      <c r="BN4374" s="8"/>
      <c r="BO4374" s="8"/>
      <c r="BP4374" s="8"/>
      <c r="BQ4374" s="8"/>
      <c r="BR4374" s="8"/>
      <c r="BS4374" s="8"/>
      <c r="BT4374" s="8"/>
    </row>
    <row r="4375" spans="1:72">
      <c r="A4375" s="8"/>
      <c r="B4375" s="8"/>
      <c r="C4375" s="8"/>
      <c r="D4375" s="8"/>
      <c r="E4375" s="8"/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8"/>
      <c r="AF4375" s="8"/>
      <c r="AG4375" s="8"/>
      <c r="AH4375" s="8"/>
      <c r="AI4375" s="8"/>
      <c r="AJ4375" s="8"/>
      <c r="AK4375" s="8"/>
      <c r="AL4375" s="8"/>
      <c r="AM4375" s="8"/>
      <c r="AN4375" s="8"/>
      <c r="AO4375" s="8"/>
      <c r="AP4375" s="8"/>
      <c r="AQ4375" s="8"/>
      <c r="AR4375" s="8"/>
      <c r="AS4375" s="8"/>
      <c r="AT4375" s="8"/>
      <c r="AU4375" s="8"/>
      <c r="AV4375" s="8"/>
      <c r="AW4375" s="8"/>
      <c r="AX4375" s="8"/>
      <c r="AY4375" s="8"/>
      <c r="AZ4375" s="8"/>
      <c r="BA4375" s="8"/>
      <c r="BB4375" s="8"/>
      <c r="BC4375" s="8"/>
      <c r="BD4375" s="8"/>
      <c r="BE4375" s="8"/>
      <c r="BF4375" s="8"/>
      <c r="BG4375" s="8"/>
      <c r="BH4375" s="8"/>
      <c r="BI4375" s="8"/>
      <c r="BJ4375" s="8"/>
      <c r="BK4375" s="8"/>
      <c r="BL4375" s="8"/>
      <c r="BM4375" s="8"/>
      <c r="BN4375" s="8"/>
      <c r="BO4375" s="8"/>
      <c r="BP4375" s="8"/>
      <c r="BQ4375" s="8"/>
      <c r="BR4375" s="8"/>
      <c r="BS4375" s="8"/>
      <c r="BT4375" s="8"/>
    </row>
    <row r="4376" spans="1:72">
      <c r="A4376" s="8"/>
      <c r="B4376" s="8"/>
      <c r="C4376" s="8"/>
      <c r="D4376" s="8"/>
      <c r="E4376" s="8"/>
      <c r="F4376" s="8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  <c r="AE4376" s="8"/>
      <c r="AF4376" s="8"/>
      <c r="AG4376" s="8"/>
      <c r="AH4376" s="8"/>
      <c r="AI4376" s="8"/>
      <c r="AJ4376" s="8"/>
      <c r="AK4376" s="8"/>
      <c r="AL4376" s="8"/>
      <c r="AM4376" s="8"/>
      <c r="AN4376" s="8"/>
      <c r="AO4376" s="8"/>
      <c r="AP4376" s="8"/>
      <c r="AQ4376" s="8"/>
      <c r="AR4376" s="8"/>
      <c r="AS4376" s="8"/>
      <c r="AT4376" s="8"/>
      <c r="AU4376" s="8"/>
      <c r="AV4376" s="8"/>
      <c r="AW4376" s="8"/>
      <c r="AX4376" s="8"/>
      <c r="AY4376" s="8"/>
      <c r="AZ4376" s="8"/>
      <c r="BA4376" s="8"/>
      <c r="BB4376" s="8"/>
      <c r="BC4376" s="8"/>
      <c r="BD4376" s="8"/>
      <c r="BE4376" s="8"/>
      <c r="BF4376" s="8"/>
      <c r="BG4376" s="8"/>
      <c r="BH4376" s="8"/>
      <c r="BI4376" s="8"/>
      <c r="BJ4376" s="8"/>
      <c r="BK4376" s="8"/>
      <c r="BL4376" s="8"/>
      <c r="BM4376" s="8"/>
      <c r="BN4376" s="8"/>
      <c r="BO4376" s="8"/>
      <c r="BP4376" s="8"/>
      <c r="BQ4376" s="8"/>
      <c r="BR4376" s="8"/>
      <c r="BS4376" s="8"/>
      <c r="BT4376" s="8"/>
    </row>
    <row r="4377" spans="1:72">
      <c r="A4377" s="8"/>
      <c r="B4377" s="8"/>
      <c r="C4377" s="8"/>
      <c r="D4377" s="8"/>
      <c r="E4377" s="8"/>
      <c r="F4377" s="8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  <c r="AD4377" s="8"/>
      <c r="AE4377" s="8"/>
      <c r="AF4377" s="8"/>
      <c r="AG4377" s="8"/>
      <c r="AH4377" s="8"/>
      <c r="AI4377" s="8"/>
      <c r="AJ4377" s="8"/>
      <c r="AK4377" s="8"/>
      <c r="AL4377" s="8"/>
      <c r="AM4377" s="8"/>
      <c r="AN4377" s="8"/>
      <c r="AO4377" s="8"/>
      <c r="AP4377" s="8"/>
      <c r="AQ4377" s="8"/>
      <c r="AR4377" s="8"/>
      <c r="AS4377" s="8"/>
      <c r="AT4377" s="8"/>
      <c r="AU4377" s="8"/>
      <c r="AV4377" s="8"/>
      <c r="AW4377" s="8"/>
      <c r="AX4377" s="8"/>
      <c r="AY4377" s="8"/>
      <c r="AZ4377" s="8"/>
      <c r="BA4377" s="8"/>
      <c r="BB4377" s="8"/>
      <c r="BC4377" s="8"/>
      <c r="BD4377" s="8"/>
      <c r="BE4377" s="8"/>
      <c r="BF4377" s="8"/>
      <c r="BG4377" s="8"/>
      <c r="BH4377" s="8"/>
      <c r="BI4377" s="8"/>
      <c r="BJ4377" s="8"/>
      <c r="BK4377" s="8"/>
      <c r="BL4377" s="8"/>
      <c r="BM4377" s="8"/>
      <c r="BN4377" s="8"/>
      <c r="BO4377" s="8"/>
      <c r="BP4377" s="8"/>
      <c r="BQ4377" s="8"/>
      <c r="BR4377" s="8"/>
      <c r="BS4377" s="8"/>
      <c r="BT4377" s="8"/>
    </row>
    <row r="4378" spans="1:72">
      <c r="A4378" s="8"/>
      <c r="B4378" s="8"/>
      <c r="C4378" s="8"/>
      <c r="D4378" s="8"/>
      <c r="E4378" s="8"/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  <c r="AE4378" s="8"/>
      <c r="AF4378" s="8"/>
      <c r="AG4378" s="8"/>
      <c r="AH4378" s="8"/>
      <c r="AI4378" s="8"/>
      <c r="AJ4378" s="8"/>
      <c r="AK4378" s="8"/>
      <c r="AL4378" s="8"/>
      <c r="AM4378" s="8"/>
      <c r="AN4378" s="8"/>
      <c r="AO4378" s="8"/>
      <c r="AP4378" s="8"/>
      <c r="AQ4378" s="8"/>
      <c r="AR4378" s="8"/>
      <c r="AS4378" s="8"/>
      <c r="AT4378" s="8"/>
      <c r="AU4378" s="8"/>
      <c r="AV4378" s="8"/>
      <c r="AW4378" s="8"/>
      <c r="AX4378" s="8"/>
      <c r="AY4378" s="8"/>
      <c r="AZ4378" s="8"/>
      <c r="BA4378" s="8"/>
      <c r="BB4378" s="8"/>
      <c r="BC4378" s="8"/>
      <c r="BD4378" s="8"/>
      <c r="BE4378" s="8"/>
      <c r="BF4378" s="8"/>
      <c r="BG4378" s="8"/>
      <c r="BH4378" s="8"/>
      <c r="BI4378" s="8"/>
      <c r="BJ4378" s="8"/>
      <c r="BK4378" s="8"/>
      <c r="BL4378" s="8"/>
      <c r="BM4378" s="8"/>
      <c r="BN4378" s="8"/>
      <c r="BO4378" s="8"/>
      <c r="BP4378" s="8"/>
      <c r="BQ4378" s="8"/>
      <c r="BR4378" s="8"/>
      <c r="BS4378" s="8"/>
      <c r="BT4378" s="8"/>
    </row>
    <row r="4379" spans="1:72">
      <c r="A4379" s="8"/>
      <c r="B4379" s="8"/>
      <c r="C4379" s="8"/>
      <c r="D4379" s="8"/>
      <c r="E4379" s="8"/>
      <c r="F4379" s="8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  <c r="AE4379" s="8"/>
      <c r="AF4379" s="8"/>
      <c r="AG4379" s="8"/>
      <c r="AH4379" s="8"/>
      <c r="AI4379" s="8"/>
      <c r="AJ4379" s="8"/>
      <c r="AK4379" s="8"/>
      <c r="AL4379" s="8"/>
      <c r="AM4379" s="8"/>
      <c r="AN4379" s="8"/>
      <c r="AO4379" s="8"/>
      <c r="AP4379" s="8"/>
      <c r="AQ4379" s="8"/>
      <c r="AR4379" s="8"/>
      <c r="AS4379" s="8"/>
      <c r="AT4379" s="8"/>
      <c r="AU4379" s="8"/>
      <c r="AV4379" s="8"/>
      <c r="AW4379" s="8"/>
      <c r="AX4379" s="8"/>
      <c r="AY4379" s="8"/>
      <c r="AZ4379" s="8"/>
      <c r="BA4379" s="8"/>
      <c r="BB4379" s="8"/>
      <c r="BC4379" s="8"/>
      <c r="BD4379" s="8"/>
      <c r="BE4379" s="8"/>
      <c r="BF4379" s="8"/>
      <c r="BG4379" s="8"/>
      <c r="BH4379" s="8"/>
      <c r="BI4379" s="8"/>
      <c r="BJ4379" s="8"/>
      <c r="BK4379" s="8"/>
      <c r="BL4379" s="8"/>
      <c r="BM4379" s="8"/>
      <c r="BN4379" s="8"/>
      <c r="BO4379" s="8"/>
      <c r="BP4379" s="8"/>
      <c r="BQ4379" s="8"/>
      <c r="BR4379" s="8"/>
      <c r="BS4379" s="8"/>
      <c r="BT4379" s="8"/>
    </row>
    <row r="4380" spans="1:72">
      <c r="A4380" s="8"/>
      <c r="B4380" s="8"/>
      <c r="C4380" s="8"/>
      <c r="D4380" s="8"/>
      <c r="E4380" s="8"/>
      <c r="F4380" s="8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  <c r="AE4380" s="8"/>
      <c r="AF4380" s="8"/>
      <c r="AG4380" s="8"/>
      <c r="AH4380" s="8"/>
      <c r="AI4380" s="8"/>
      <c r="AJ4380" s="8"/>
      <c r="AK4380" s="8"/>
      <c r="AL4380" s="8"/>
      <c r="AM4380" s="8"/>
      <c r="AN4380" s="8"/>
      <c r="AO4380" s="8"/>
      <c r="AP4380" s="8"/>
      <c r="AQ4380" s="8"/>
      <c r="AR4380" s="8"/>
      <c r="AS4380" s="8"/>
      <c r="AT4380" s="8"/>
      <c r="AU4380" s="8"/>
      <c r="AV4380" s="8"/>
      <c r="AW4380" s="8"/>
      <c r="AX4380" s="8"/>
      <c r="AY4380" s="8"/>
      <c r="AZ4380" s="8"/>
      <c r="BA4380" s="8"/>
      <c r="BB4380" s="8"/>
      <c r="BC4380" s="8"/>
      <c r="BD4380" s="8"/>
      <c r="BE4380" s="8"/>
      <c r="BF4380" s="8"/>
      <c r="BG4380" s="8"/>
      <c r="BH4380" s="8"/>
      <c r="BI4380" s="8"/>
      <c r="BJ4380" s="8"/>
      <c r="BK4380" s="8"/>
      <c r="BL4380" s="8"/>
      <c r="BM4380" s="8"/>
      <c r="BN4380" s="8"/>
      <c r="BO4380" s="8"/>
      <c r="BP4380" s="8"/>
      <c r="BQ4380" s="8"/>
      <c r="BR4380" s="8"/>
      <c r="BS4380" s="8"/>
      <c r="BT4380" s="8"/>
    </row>
    <row r="4381" spans="1:72">
      <c r="A4381" s="8"/>
      <c r="B4381" s="8"/>
      <c r="C4381" s="8"/>
      <c r="D4381" s="8"/>
      <c r="E4381" s="8"/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  <c r="AE4381" s="8"/>
      <c r="AF4381" s="8"/>
      <c r="AG4381" s="8"/>
      <c r="AH4381" s="8"/>
      <c r="AI4381" s="8"/>
      <c r="AJ4381" s="8"/>
      <c r="AK4381" s="8"/>
      <c r="AL4381" s="8"/>
      <c r="AM4381" s="8"/>
      <c r="AN4381" s="8"/>
      <c r="AO4381" s="8"/>
      <c r="AP4381" s="8"/>
      <c r="AQ4381" s="8"/>
      <c r="AR4381" s="8"/>
      <c r="AS4381" s="8"/>
      <c r="AT4381" s="8"/>
      <c r="AU4381" s="8"/>
      <c r="AV4381" s="8"/>
      <c r="AW4381" s="8"/>
      <c r="AX4381" s="8"/>
      <c r="AY4381" s="8"/>
      <c r="AZ4381" s="8"/>
      <c r="BA4381" s="8"/>
      <c r="BB4381" s="8"/>
      <c r="BC4381" s="8"/>
      <c r="BD4381" s="8"/>
      <c r="BE4381" s="8"/>
      <c r="BF4381" s="8"/>
      <c r="BG4381" s="8"/>
      <c r="BH4381" s="8"/>
      <c r="BI4381" s="8"/>
      <c r="BJ4381" s="8"/>
      <c r="BK4381" s="8"/>
      <c r="BL4381" s="8"/>
      <c r="BM4381" s="8"/>
      <c r="BN4381" s="8"/>
      <c r="BO4381" s="8"/>
      <c r="BP4381" s="8"/>
      <c r="BQ4381" s="8"/>
      <c r="BR4381" s="8"/>
      <c r="BS4381" s="8"/>
      <c r="BT4381" s="8"/>
    </row>
    <row r="4382" spans="1:72">
      <c r="A4382" s="8"/>
      <c r="B4382" s="8"/>
      <c r="C4382" s="8"/>
      <c r="D4382" s="8"/>
      <c r="E4382" s="8"/>
      <c r="F4382" s="8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  <c r="AE4382" s="8"/>
      <c r="AF4382" s="8"/>
      <c r="AG4382" s="8"/>
      <c r="AH4382" s="8"/>
      <c r="AI4382" s="8"/>
      <c r="AJ4382" s="8"/>
      <c r="AK4382" s="8"/>
      <c r="AL4382" s="8"/>
      <c r="AM4382" s="8"/>
      <c r="AN4382" s="8"/>
      <c r="AO4382" s="8"/>
      <c r="AP4382" s="8"/>
      <c r="AQ4382" s="8"/>
      <c r="AR4382" s="8"/>
      <c r="AS4382" s="8"/>
      <c r="AT4382" s="8"/>
      <c r="AU4382" s="8"/>
      <c r="AV4382" s="8"/>
      <c r="AW4382" s="8"/>
      <c r="AX4382" s="8"/>
      <c r="AY4382" s="8"/>
      <c r="AZ4382" s="8"/>
      <c r="BA4382" s="8"/>
      <c r="BB4382" s="8"/>
      <c r="BC4382" s="8"/>
      <c r="BD4382" s="8"/>
      <c r="BE4382" s="8"/>
      <c r="BF4382" s="8"/>
      <c r="BG4382" s="8"/>
      <c r="BH4382" s="8"/>
      <c r="BI4382" s="8"/>
      <c r="BJ4382" s="8"/>
      <c r="BK4382" s="8"/>
      <c r="BL4382" s="8"/>
      <c r="BM4382" s="8"/>
      <c r="BN4382" s="8"/>
      <c r="BO4382" s="8"/>
      <c r="BP4382" s="8"/>
      <c r="BQ4382" s="8"/>
      <c r="BR4382" s="8"/>
      <c r="BS4382" s="8"/>
      <c r="BT4382" s="8"/>
    </row>
    <row r="4383" spans="1:72">
      <c r="A4383" s="8"/>
      <c r="B4383" s="8"/>
      <c r="C4383" s="8"/>
      <c r="D4383" s="8"/>
      <c r="E4383" s="8"/>
      <c r="F4383" s="8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  <c r="AE4383" s="8"/>
      <c r="AF4383" s="8"/>
      <c r="AG4383" s="8"/>
      <c r="AH4383" s="8"/>
      <c r="AI4383" s="8"/>
      <c r="AJ4383" s="8"/>
      <c r="AK4383" s="8"/>
      <c r="AL4383" s="8"/>
      <c r="AM4383" s="8"/>
      <c r="AN4383" s="8"/>
      <c r="AO4383" s="8"/>
      <c r="AP4383" s="8"/>
      <c r="AQ4383" s="8"/>
      <c r="AR4383" s="8"/>
      <c r="AS4383" s="8"/>
      <c r="AT4383" s="8"/>
      <c r="AU4383" s="8"/>
      <c r="AV4383" s="8"/>
      <c r="AW4383" s="8"/>
      <c r="AX4383" s="8"/>
      <c r="AY4383" s="8"/>
      <c r="AZ4383" s="8"/>
      <c r="BA4383" s="8"/>
      <c r="BB4383" s="8"/>
      <c r="BC4383" s="8"/>
      <c r="BD4383" s="8"/>
      <c r="BE4383" s="8"/>
      <c r="BF4383" s="8"/>
      <c r="BG4383" s="8"/>
      <c r="BH4383" s="8"/>
      <c r="BI4383" s="8"/>
      <c r="BJ4383" s="8"/>
      <c r="BK4383" s="8"/>
      <c r="BL4383" s="8"/>
      <c r="BM4383" s="8"/>
      <c r="BN4383" s="8"/>
      <c r="BO4383" s="8"/>
      <c r="BP4383" s="8"/>
      <c r="BQ4383" s="8"/>
      <c r="BR4383" s="8"/>
      <c r="BS4383" s="8"/>
      <c r="BT4383" s="8"/>
    </row>
    <row r="4384" spans="1:72">
      <c r="A4384" s="8"/>
      <c r="B4384" s="8"/>
      <c r="C4384" s="8"/>
      <c r="D4384" s="8"/>
      <c r="E4384" s="8"/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  <c r="AE4384" s="8"/>
      <c r="AF4384" s="8"/>
      <c r="AG4384" s="8"/>
      <c r="AH4384" s="8"/>
      <c r="AI4384" s="8"/>
      <c r="AJ4384" s="8"/>
      <c r="AK4384" s="8"/>
      <c r="AL4384" s="8"/>
      <c r="AM4384" s="8"/>
      <c r="AN4384" s="8"/>
      <c r="AO4384" s="8"/>
      <c r="AP4384" s="8"/>
      <c r="AQ4384" s="8"/>
      <c r="AR4384" s="8"/>
      <c r="AS4384" s="8"/>
      <c r="AT4384" s="8"/>
      <c r="AU4384" s="8"/>
      <c r="AV4384" s="8"/>
      <c r="AW4384" s="8"/>
      <c r="AX4384" s="8"/>
      <c r="AY4384" s="8"/>
      <c r="AZ4384" s="8"/>
      <c r="BA4384" s="8"/>
      <c r="BB4384" s="8"/>
      <c r="BC4384" s="8"/>
      <c r="BD4384" s="8"/>
      <c r="BE4384" s="8"/>
      <c r="BF4384" s="8"/>
      <c r="BG4384" s="8"/>
      <c r="BH4384" s="8"/>
      <c r="BI4384" s="8"/>
      <c r="BJ4384" s="8"/>
      <c r="BK4384" s="8"/>
      <c r="BL4384" s="8"/>
      <c r="BM4384" s="8"/>
      <c r="BN4384" s="8"/>
      <c r="BO4384" s="8"/>
      <c r="BP4384" s="8"/>
      <c r="BQ4384" s="8"/>
      <c r="BR4384" s="8"/>
      <c r="BS4384" s="8"/>
      <c r="BT4384" s="8"/>
    </row>
    <row r="4385" spans="1:72">
      <c r="A4385" s="8"/>
      <c r="B4385" s="8"/>
      <c r="C4385" s="8"/>
      <c r="D4385" s="8"/>
      <c r="E4385" s="8"/>
      <c r="F4385" s="8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  <c r="AE4385" s="8"/>
      <c r="AF4385" s="8"/>
      <c r="AG4385" s="8"/>
      <c r="AH4385" s="8"/>
      <c r="AI4385" s="8"/>
      <c r="AJ4385" s="8"/>
      <c r="AK4385" s="8"/>
      <c r="AL4385" s="8"/>
      <c r="AM4385" s="8"/>
      <c r="AN4385" s="8"/>
      <c r="AO4385" s="8"/>
      <c r="AP4385" s="8"/>
      <c r="AQ4385" s="8"/>
      <c r="AR4385" s="8"/>
      <c r="AS4385" s="8"/>
      <c r="AT4385" s="8"/>
      <c r="AU4385" s="8"/>
      <c r="AV4385" s="8"/>
      <c r="AW4385" s="8"/>
      <c r="AX4385" s="8"/>
      <c r="AY4385" s="8"/>
      <c r="AZ4385" s="8"/>
      <c r="BA4385" s="8"/>
      <c r="BB4385" s="8"/>
      <c r="BC4385" s="8"/>
      <c r="BD4385" s="8"/>
      <c r="BE4385" s="8"/>
      <c r="BF4385" s="8"/>
      <c r="BG4385" s="8"/>
      <c r="BH4385" s="8"/>
      <c r="BI4385" s="8"/>
      <c r="BJ4385" s="8"/>
      <c r="BK4385" s="8"/>
      <c r="BL4385" s="8"/>
      <c r="BM4385" s="8"/>
      <c r="BN4385" s="8"/>
      <c r="BO4385" s="8"/>
      <c r="BP4385" s="8"/>
      <c r="BQ4385" s="8"/>
      <c r="BR4385" s="8"/>
      <c r="BS4385" s="8"/>
      <c r="BT4385" s="8"/>
    </row>
    <row r="4386" spans="1:72">
      <c r="A4386" s="8"/>
      <c r="B4386" s="8"/>
      <c r="C4386" s="8"/>
      <c r="D4386" s="8"/>
      <c r="E4386" s="8"/>
      <c r="F4386" s="8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  <c r="AE4386" s="8"/>
      <c r="AF4386" s="8"/>
      <c r="AG4386" s="8"/>
      <c r="AH4386" s="8"/>
      <c r="AI4386" s="8"/>
      <c r="AJ4386" s="8"/>
      <c r="AK4386" s="8"/>
      <c r="AL4386" s="8"/>
      <c r="AM4386" s="8"/>
      <c r="AN4386" s="8"/>
      <c r="AO4386" s="8"/>
      <c r="AP4386" s="8"/>
      <c r="AQ4386" s="8"/>
      <c r="AR4386" s="8"/>
      <c r="AS4386" s="8"/>
      <c r="AT4386" s="8"/>
      <c r="AU4386" s="8"/>
      <c r="AV4386" s="8"/>
      <c r="AW4386" s="8"/>
      <c r="AX4386" s="8"/>
      <c r="AY4386" s="8"/>
      <c r="AZ4386" s="8"/>
      <c r="BA4386" s="8"/>
      <c r="BB4386" s="8"/>
      <c r="BC4386" s="8"/>
      <c r="BD4386" s="8"/>
      <c r="BE4386" s="8"/>
      <c r="BF4386" s="8"/>
      <c r="BG4386" s="8"/>
      <c r="BH4386" s="8"/>
      <c r="BI4386" s="8"/>
      <c r="BJ4386" s="8"/>
      <c r="BK4386" s="8"/>
      <c r="BL4386" s="8"/>
      <c r="BM4386" s="8"/>
      <c r="BN4386" s="8"/>
      <c r="BO4386" s="8"/>
      <c r="BP4386" s="8"/>
      <c r="BQ4386" s="8"/>
      <c r="BR4386" s="8"/>
      <c r="BS4386" s="8"/>
      <c r="BT4386" s="8"/>
    </row>
    <row r="4387" spans="1:72">
      <c r="A4387" s="8"/>
      <c r="B4387" s="8"/>
      <c r="C4387" s="8"/>
      <c r="D4387" s="8"/>
      <c r="E4387" s="8"/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  <c r="AE4387" s="8"/>
      <c r="AF4387" s="8"/>
      <c r="AG4387" s="8"/>
      <c r="AH4387" s="8"/>
      <c r="AI4387" s="8"/>
      <c r="AJ4387" s="8"/>
      <c r="AK4387" s="8"/>
      <c r="AL4387" s="8"/>
      <c r="AM4387" s="8"/>
      <c r="AN4387" s="8"/>
      <c r="AO4387" s="8"/>
      <c r="AP4387" s="8"/>
      <c r="AQ4387" s="8"/>
      <c r="AR4387" s="8"/>
      <c r="AS4387" s="8"/>
      <c r="AT4387" s="8"/>
      <c r="AU4387" s="8"/>
      <c r="AV4387" s="8"/>
      <c r="AW4387" s="8"/>
      <c r="AX4387" s="8"/>
      <c r="AY4387" s="8"/>
      <c r="AZ4387" s="8"/>
      <c r="BA4387" s="8"/>
      <c r="BB4387" s="8"/>
      <c r="BC4387" s="8"/>
      <c r="BD4387" s="8"/>
      <c r="BE4387" s="8"/>
      <c r="BF4387" s="8"/>
      <c r="BG4387" s="8"/>
      <c r="BH4387" s="8"/>
      <c r="BI4387" s="8"/>
      <c r="BJ4387" s="8"/>
      <c r="BK4387" s="8"/>
      <c r="BL4387" s="8"/>
      <c r="BM4387" s="8"/>
      <c r="BN4387" s="8"/>
      <c r="BO4387" s="8"/>
      <c r="BP4387" s="8"/>
      <c r="BQ4387" s="8"/>
      <c r="BR4387" s="8"/>
      <c r="BS4387" s="8"/>
      <c r="BT4387" s="8"/>
    </row>
    <row r="4388" spans="1:72">
      <c r="A4388" s="8"/>
      <c r="B4388" s="8"/>
      <c r="C4388" s="8"/>
      <c r="D4388" s="8"/>
      <c r="E4388" s="8"/>
      <c r="F4388" s="8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  <c r="AE4388" s="8"/>
      <c r="AF4388" s="8"/>
      <c r="AG4388" s="8"/>
      <c r="AH4388" s="8"/>
      <c r="AI4388" s="8"/>
      <c r="AJ4388" s="8"/>
      <c r="AK4388" s="8"/>
      <c r="AL4388" s="8"/>
      <c r="AM4388" s="8"/>
      <c r="AN4388" s="8"/>
      <c r="AO4388" s="8"/>
      <c r="AP4388" s="8"/>
      <c r="AQ4388" s="8"/>
      <c r="AR4388" s="8"/>
      <c r="AS4388" s="8"/>
      <c r="AT4388" s="8"/>
      <c r="AU4388" s="8"/>
      <c r="AV4388" s="8"/>
      <c r="AW4388" s="8"/>
      <c r="AX4388" s="8"/>
      <c r="AY4388" s="8"/>
      <c r="AZ4388" s="8"/>
      <c r="BA4388" s="8"/>
      <c r="BB4388" s="8"/>
      <c r="BC4388" s="8"/>
      <c r="BD4388" s="8"/>
      <c r="BE4388" s="8"/>
      <c r="BF4388" s="8"/>
      <c r="BG4388" s="8"/>
      <c r="BH4388" s="8"/>
      <c r="BI4388" s="8"/>
      <c r="BJ4388" s="8"/>
      <c r="BK4388" s="8"/>
      <c r="BL4388" s="8"/>
      <c r="BM4388" s="8"/>
      <c r="BN4388" s="8"/>
      <c r="BO4388" s="8"/>
      <c r="BP4388" s="8"/>
      <c r="BQ4388" s="8"/>
      <c r="BR4388" s="8"/>
      <c r="BS4388" s="8"/>
      <c r="BT4388" s="8"/>
    </row>
    <row r="4389" spans="1:72">
      <c r="A4389" s="8"/>
      <c r="B4389" s="8"/>
      <c r="C4389" s="8"/>
      <c r="D4389" s="8"/>
      <c r="E4389" s="8"/>
      <c r="F4389" s="8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  <c r="AE4389" s="8"/>
      <c r="AF4389" s="8"/>
      <c r="AG4389" s="8"/>
      <c r="AH4389" s="8"/>
      <c r="AI4389" s="8"/>
      <c r="AJ4389" s="8"/>
      <c r="AK4389" s="8"/>
      <c r="AL4389" s="8"/>
      <c r="AM4389" s="8"/>
      <c r="AN4389" s="8"/>
      <c r="AO4389" s="8"/>
      <c r="AP4389" s="8"/>
      <c r="AQ4389" s="8"/>
      <c r="AR4389" s="8"/>
      <c r="AS4389" s="8"/>
      <c r="AT4389" s="8"/>
      <c r="AU4389" s="8"/>
      <c r="AV4389" s="8"/>
      <c r="AW4389" s="8"/>
      <c r="AX4389" s="8"/>
      <c r="AY4389" s="8"/>
      <c r="AZ4389" s="8"/>
      <c r="BA4389" s="8"/>
      <c r="BB4389" s="8"/>
      <c r="BC4389" s="8"/>
      <c r="BD4389" s="8"/>
      <c r="BE4389" s="8"/>
      <c r="BF4389" s="8"/>
      <c r="BG4389" s="8"/>
      <c r="BH4389" s="8"/>
      <c r="BI4389" s="8"/>
      <c r="BJ4389" s="8"/>
      <c r="BK4389" s="8"/>
      <c r="BL4389" s="8"/>
      <c r="BM4389" s="8"/>
      <c r="BN4389" s="8"/>
      <c r="BO4389" s="8"/>
      <c r="BP4389" s="8"/>
      <c r="BQ4389" s="8"/>
      <c r="BR4389" s="8"/>
      <c r="BS4389" s="8"/>
      <c r="BT4389" s="8"/>
    </row>
    <row r="4390" spans="1:72">
      <c r="A4390" s="8"/>
      <c r="B4390" s="8"/>
      <c r="C4390" s="8"/>
      <c r="D4390" s="8"/>
      <c r="E4390" s="8"/>
      <c r="F4390" s="8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  <c r="AE4390" s="8"/>
      <c r="AF4390" s="8"/>
      <c r="AG4390" s="8"/>
      <c r="AH4390" s="8"/>
      <c r="AI4390" s="8"/>
      <c r="AJ4390" s="8"/>
      <c r="AK4390" s="8"/>
      <c r="AL4390" s="8"/>
      <c r="AM4390" s="8"/>
      <c r="AN4390" s="8"/>
      <c r="AO4390" s="8"/>
      <c r="AP4390" s="8"/>
      <c r="AQ4390" s="8"/>
      <c r="AR4390" s="8"/>
      <c r="AS4390" s="8"/>
      <c r="AT4390" s="8"/>
      <c r="AU4390" s="8"/>
      <c r="AV4390" s="8"/>
      <c r="AW4390" s="8"/>
      <c r="AX4390" s="8"/>
      <c r="AY4390" s="8"/>
      <c r="AZ4390" s="8"/>
      <c r="BA4390" s="8"/>
      <c r="BB4390" s="8"/>
      <c r="BC4390" s="8"/>
      <c r="BD4390" s="8"/>
      <c r="BE4390" s="8"/>
      <c r="BF4390" s="8"/>
      <c r="BG4390" s="8"/>
      <c r="BH4390" s="8"/>
      <c r="BI4390" s="8"/>
      <c r="BJ4390" s="8"/>
      <c r="BK4390" s="8"/>
      <c r="BL4390" s="8"/>
      <c r="BM4390" s="8"/>
      <c r="BN4390" s="8"/>
      <c r="BO4390" s="8"/>
      <c r="BP4390" s="8"/>
      <c r="BQ4390" s="8"/>
      <c r="BR4390" s="8"/>
      <c r="BS4390" s="8"/>
      <c r="BT4390" s="8"/>
    </row>
    <row r="4391" spans="1:72">
      <c r="A4391" s="8"/>
      <c r="B4391" s="8"/>
      <c r="C4391" s="8"/>
      <c r="D4391" s="8"/>
      <c r="E4391" s="8"/>
      <c r="F4391" s="8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  <c r="AE4391" s="8"/>
      <c r="AF4391" s="8"/>
      <c r="AG4391" s="8"/>
      <c r="AH4391" s="8"/>
      <c r="AI4391" s="8"/>
      <c r="AJ4391" s="8"/>
      <c r="AK4391" s="8"/>
      <c r="AL4391" s="8"/>
      <c r="AM4391" s="8"/>
      <c r="AN4391" s="8"/>
      <c r="AO4391" s="8"/>
      <c r="AP4391" s="8"/>
      <c r="AQ4391" s="8"/>
      <c r="AR4391" s="8"/>
      <c r="AS4391" s="8"/>
      <c r="AT4391" s="8"/>
      <c r="AU4391" s="8"/>
      <c r="AV4391" s="8"/>
      <c r="AW4391" s="8"/>
      <c r="AX4391" s="8"/>
      <c r="AY4391" s="8"/>
      <c r="AZ4391" s="8"/>
      <c r="BA4391" s="8"/>
      <c r="BB4391" s="8"/>
      <c r="BC4391" s="8"/>
      <c r="BD4391" s="8"/>
      <c r="BE4391" s="8"/>
      <c r="BF4391" s="8"/>
      <c r="BG4391" s="8"/>
      <c r="BH4391" s="8"/>
      <c r="BI4391" s="8"/>
      <c r="BJ4391" s="8"/>
      <c r="BK4391" s="8"/>
      <c r="BL4391" s="8"/>
      <c r="BM4391" s="8"/>
      <c r="BN4391" s="8"/>
      <c r="BO4391" s="8"/>
      <c r="BP4391" s="8"/>
      <c r="BQ4391" s="8"/>
      <c r="BR4391" s="8"/>
      <c r="BS4391" s="8"/>
      <c r="BT4391" s="8"/>
    </row>
    <row r="4392" spans="1:72">
      <c r="A4392" s="8"/>
      <c r="B4392" s="8"/>
      <c r="C4392" s="8"/>
      <c r="D4392" s="8"/>
      <c r="E4392" s="8"/>
      <c r="F4392" s="8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  <c r="AE4392" s="8"/>
      <c r="AF4392" s="8"/>
      <c r="AG4392" s="8"/>
      <c r="AH4392" s="8"/>
      <c r="AI4392" s="8"/>
      <c r="AJ4392" s="8"/>
      <c r="AK4392" s="8"/>
      <c r="AL4392" s="8"/>
      <c r="AM4392" s="8"/>
      <c r="AN4392" s="8"/>
      <c r="AO4392" s="8"/>
      <c r="AP4392" s="8"/>
      <c r="AQ4392" s="8"/>
      <c r="AR4392" s="8"/>
      <c r="AS4392" s="8"/>
      <c r="AT4392" s="8"/>
      <c r="AU4392" s="8"/>
      <c r="AV4392" s="8"/>
      <c r="AW4392" s="8"/>
      <c r="AX4392" s="8"/>
      <c r="AY4392" s="8"/>
      <c r="AZ4392" s="8"/>
      <c r="BA4392" s="8"/>
      <c r="BB4392" s="8"/>
      <c r="BC4392" s="8"/>
      <c r="BD4392" s="8"/>
      <c r="BE4392" s="8"/>
      <c r="BF4392" s="8"/>
      <c r="BG4392" s="8"/>
      <c r="BH4392" s="8"/>
      <c r="BI4392" s="8"/>
      <c r="BJ4392" s="8"/>
      <c r="BK4392" s="8"/>
      <c r="BL4392" s="8"/>
      <c r="BM4392" s="8"/>
      <c r="BN4392" s="8"/>
      <c r="BO4392" s="8"/>
      <c r="BP4392" s="8"/>
      <c r="BQ4392" s="8"/>
      <c r="BR4392" s="8"/>
      <c r="BS4392" s="8"/>
      <c r="BT4392" s="8"/>
    </row>
    <row r="4393" spans="1:72">
      <c r="A4393" s="8"/>
      <c r="B4393" s="8"/>
      <c r="C4393" s="8"/>
      <c r="D4393" s="8"/>
      <c r="E4393" s="8"/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  <c r="AE4393" s="8"/>
      <c r="AF4393" s="8"/>
      <c r="AG4393" s="8"/>
      <c r="AH4393" s="8"/>
      <c r="AI4393" s="8"/>
      <c r="AJ4393" s="8"/>
      <c r="AK4393" s="8"/>
      <c r="AL4393" s="8"/>
      <c r="AM4393" s="8"/>
      <c r="AN4393" s="8"/>
      <c r="AO4393" s="8"/>
      <c r="AP4393" s="8"/>
      <c r="AQ4393" s="8"/>
      <c r="AR4393" s="8"/>
      <c r="AS4393" s="8"/>
      <c r="AT4393" s="8"/>
      <c r="AU4393" s="8"/>
      <c r="AV4393" s="8"/>
      <c r="AW4393" s="8"/>
      <c r="AX4393" s="8"/>
      <c r="AY4393" s="8"/>
      <c r="AZ4393" s="8"/>
      <c r="BA4393" s="8"/>
      <c r="BB4393" s="8"/>
      <c r="BC4393" s="8"/>
      <c r="BD4393" s="8"/>
      <c r="BE4393" s="8"/>
      <c r="BF4393" s="8"/>
      <c r="BG4393" s="8"/>
      <c r="BH4393" s="8"/>
      <c r="BI4393" s="8"/>
      <c r="BJ4393" s="8"/>
      <c r="BK4393" s="8"/>
      <c r="BL4393" s="8"/>
      <c r="BM4393" s="8"/>
      <c r="BN4393" s="8"/>
      <c r="BO4393" s="8"/>
      <c r="BP4393" s="8"/>
      <c r="BQ4393" s="8"/>
      <c r="BR4393" s="8"/>
      <c r="BS4393" s="8"/>
      <c r="BT4393" s="8"/>
    </row>
    <row r="4394" spans="1:72">
      <c r="A4394" s="8"/>
      <c r="B4394" s="8"/>
      <c r="C4394" s="8"/>
      <c r="D4394" s="8"/>
      <c r="E4394" s="8"/>
      <c r="F4394" s="8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  <c r="AE4394" s="8"/>
      <c r="AF4394" s="8"/>
      <c r="AG4394" s="8"/>
      <c r="AH4394" s="8"/>
      <c r="AI4394" s="8"/>
      <c r="AJ4394" s="8"/>
      <c r="AK4394" s="8"/>
      <c r="AL4394" s="8"/>
      <c r="AM4394" s="8"/>
      <c r="AN4394" s="8"/>
      <c r="AO4394" s="8"/>
      <c r="AP4394" s="8"/>
      <c r="AQ4394" s="8"/>
      <c r="AR4394" s="8"/>
      <c r="AS4394" s="8"/>
      <c r="AT4394" s="8"/>
      <c r="AU4394" s="8"/>
      <c r="AV4394" s="8"/>
      <c r="AW4394" s="8"/>
      <c r="AX4394" s="8"/>
      <c r="AY4394" s="8"/>
      <c r="AZ4394" s="8"/>
      <c r="BA4394" s="8"/>
      <c r="BB4394" s="8"/>
      <c r="BC4394" s="8"/>
      <c r="BD4394" s="8"/>
      <c r="BE4394" s="8"/>
      <c r="BF4394" s="8"/>
      <c r="BG4394" s="8"/>
      <c r="BH4394" s="8"/>
      <c r="BI4394" s="8"/>
      <c r="BJ4394" s="8"/>
      <c r="BK4394" s="8"/>
      <c r="BL4394" s="8"/>
      <c r="BM4394" s="8"/>
      <c r="BN4394" s="8"/>
      <c r="BO4394" s="8"/>
      <c r="BP4394" s="8"/>
      <c r="BQ4394" s="8"/>
      <c r="BR4394" s="8"/>
      <c r="BS4394" s="8"/>
      <c r="BT4394" s="8"/>
    </row>
    <row r="4395" spans="1:72">
      <c r="A4395" s="8"/>
      <c r="B4395" s="8"/>
      <c r="C4395" s="8"/>
      <c r="D4395" s="8"/>
      <c r="E4395" s="8"/>
      <c r="F4395" s="8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  <c r="AE4395" s="8"/>
      <c r="AF4395" s="8"/>
      <c r="AG4395" s="8"/>
      <c r="AH4395" s="8"/>
      <c r="AI4395" s="8"/>
      <c r="AJ4395" s="8"/>
      <c r="AK4395" s="8"/>
      <c r="AL4395" s="8"/>
      <c r="AM4395" s="8"/>
      <c r="AN4395" s="8"/>
      <c r="AO4395" s="8"/>
      <c r="AP4395" s="8"/>
      <c r="AQ4395" s="8"/>
      <c r="AR4395" s="8"/>
      <c r="AS4395" s="8"/>
      <c r="AT4395" s="8"/>
      <c r="AU4395" s="8"/>
      <c r="AV4395" s="8"/>
      <c r="AW4395" s="8"/>
      <c r="AX4395" s="8"/>
      <c r="AY4395" s="8"/>
      <c r="AZ4395" s="8"/>
      <c r="BA4395" s="8"/>
      <c r="BB4395" s="8"/>
      <c r="BC4395" s="8"/>
      <c r="BD4395" s="8"/>
      <c r="BE4395" s="8"/>
      <c r="BF4395" s="8"/>
      <c r="BG4395" s="8"/>
      <c r="BH4395" s="8"/>
      <c r="BI4395" s="8"/>
      <c r="BJ4395" s="8"/>
      <c r="BK4395" s="8"/>
      <c r="BL4395" s="8"/>
      <c r="BM4395" s="8"/>
      <c r="BN4395" s="8"/>
      <c r="BO4395" s="8"/>
      <c r="BP4395" s="8"/>
      <c r="BQ4395" s="8"/>
      <c r="BR4395" s="8"/>
      <c r="BS4395" s="8"/>
      <c r="BT4395" s="8"/>
    </row>
    <row r="4396" spans="1:72">
      <c r="A4396" s="8"/>
      <c r="B4396" s="8"/>
      <c r="C4396" s="8"/>
      <c r="D4396" s="8"/>
      <c r="E4396" s="8"/>
      <c r="F4396" s="8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  <c r="AE4396" s="8"/>
      <c r="AF4396" s="8"/>
      <c r="AG4396" s="8"/>
      <c r="AH4396" s="8"/>
      <c r="AI4396" s="8"/>
      <c r="AJ4396" s="8"/>
      <c r="AK4396" s="8"/>
      <c r="AL4396" s="8"/>
      <c r="AM4396" s="8"/>
      <c r="AN4396" s="8"/>
      <c r="AO4396" s="8"/>
      <c r="AP4396" s="8"/>
      <c r="AQ4396" s="8"/>
      <c r="AR4396" s="8"/>
      <c r="AS4396" s="8"/>
      <c r="AT4396" s="8"/>
      <c r="AU4396" s="8"/>
      <c r="AV4396" s="8"/>
      <c r="AW4396" s="8"/>
      <c r="AX4396" s="8"/>
      <c r="AY4396" s="8"/>
      <c r="AZ4396" s="8"/>
      <c r="BA4396" s="8"/>
      <c r="BB4396" s="8"/>
      <c r="BC4396" s="8"/>
      <c r="BD4396" s="8"/>
      <c r="BE4396" s="8"/>
      <c r="BF4396" s="8"/>
      <c r="BG4396" s="8"/>
      <c r="BH4396" s="8"/>
      <c r="BI4396" s="8"/>
      <c r="BJ4396" s="8"/>
      <c r="BK4396" s="8"/>
      <c r="BL4396" s="8"/>
      <c r="BM4396" s="8"/>
      <c r="BN4396" s="8"/>
      <c r="BO4396" s="8"/>
      <c r="BP4396" s="8"/>
      <c r="BQ4396" s="8"/>
      <c r="BR4396" s="8"/>
      <c r="BS4396" s="8"/>
      <c r="BT4396" s="8"/>
    </row>
    <row r="4397" spans="1:72">
      <c r="A4397" s="8"/>
      <c r="B4397" s="8"/>
      <c r="C4397" s="8"/>
      <c r="D4397" s="8"/>
      <c r="E4397" s="8"/>
      <c r="F4397" s="8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  <c r="AE4397" s="8"/>
      <c r="AF4397" s="8"/>
      <c r="AG4397" s="8"/>
      <c r="AH4397" s="8"/>
      <c r="AI4397" s="8"/>
      <c r="AJ4397" s="8"/>
      <c r="AK4397" s="8"/>
      <c r="AL4397" s="8"/>
      <c r="AM4397" s="8"/>
      <c r="AN4397" s="8"/>
      <c r="AO4397" s="8"/>
      <c r="AP4397" s="8"/>
      <c r="AQ4397" s="8"/>
      <c r="AR4397" s="8"/>
      <c r="AS4397" s="8"/>
      <c r="AT4397" s="8"/>
      <c r="AU4397" s="8"/>
      <c r="AV4397" s="8"/>
      <c r="AW4397" s="8"/>
      <c r="AX4397" s="8"/>
      <c r="AY4397" s="8"/>
      <c r="AZ4397" s="8"/>
      <c r="BA4397" s="8"/>
      <c r="BB4397" s="8"/>
      <c r="BC4397" s="8"/>
      <c r="BD4397" s="8"/>
      <c r="BE4397" s="8"/>
      <c r="BF4397" s="8"/>
      <c r="BG4397" s="8"/>
      <c r="BH4397" s="8"/>
      <c r="BI4397" s="8"/>
      <c r="BJ4397" s="8"/>
      <c r="BK4397" s="8"/>
      <c r="BL4397" s="8"/>
      <c r="BM4397" s="8"/>
      <c r="BN4397" s="8"/>
      <c r="BO4397" s="8"/>
      <c r="BP4397" s="8"/>
      <c r="BQ4397" s="8"/>
      <c r="BR4397" s="8"/>
      <c r="BS4397" s="8"/>
      <c r="BT4397" s="8"/>
    </row>
    <row r="4398" spans="1:72">
      <c r="A4398" s="8"/>
      <c r="B4398" s="8"/>
      <c r="C4398" s="8"/>
      <c r="D4398" s="8"/>
      <c r="E4398" s="8"/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  <c r="AE4398" s="8"/>
      <c r="AF4398" s="8"/>
      <c r="AG4398" s="8"/>
      <c r="AH4398" s="8"/>
      <c r="AI4398" s="8"/>
      <c r="AJ4398" s="8"/>
      <c r="AK4398" s="8"/>
      <c r="AL4398" s="8"/>
      <c r="AM4398" s="8"/>
      <c r="AN4398" s="8"/>
      <c r="AO4398" s="8"/>
      <c r="AP4398" s="8"/>
      <c r="AQ4398" s="8"/>
      <c r="AR4398" s="8"/>
      <c r="AS4398" s="8"/>
      <c r="AT4398" s="8"/>
      <c r="AU4398" s="8"/>
      <c r="AV4398" s="8"/>
      <c r="AW4398" s="8"/>
      <c r="AX4398" s="8"/>
      <c r="AY4398" s="8"/>
      <c r="AZ4398" s="8"/>
      <c r="BA4398" s="8"/>
      <c r="BB4398" s="8"/>
      <c r="BC4398" s="8"/>
      <c r="BD4398" s="8"/>
      <c r="BE4398" s="8"/>
      <c r="BF4398" s="8"/>
      <c r="BG4398" s="8"/>
      <c r="BH4398" s="8"/>
      <c r="BI4398" s="8"/>
      <c r="BJ4398" s="8"/>
      <c r="BK4398" s="8"/>
      <c r="BL4398" s="8"/>
      <c r="BM4398" s="8"/>
      <c r="BN4398" s="8"/>
      <c r="BO4398" s="8"/>
      <c r="BP4398" s="8"/>
      <c r="BQ4398" s="8"/>
      <c r="BR4398" s="8"/>
      <c r="BS4398" s="8"/>
      <c r="BT4398" s="8"/>
    </row>
    <row r="4399" spans="1:72">
      <c r="A4399" s="8"/>
      <c r="B4399" s="8"/>
      <c r="C4399" s="8"/>
      <c r="D4399" s="8"/>
      <c r="E4399" s="8"/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  <c r="AE4399" s="8"/>
      <c r="AF4399" s="8"/>
      <c r="AG4399" s="8"/>
      <c r="AH4399" s="8"/>
      <c r="AI4399" s="8"/>
      <c r="AJ4399" s="8"/>
      <c r="AK4399" s="8"/>
      <c r="AL4399" s="8"/>
      <c r="AM4399" s="8"/>
      <c r="AN4399" s="8"/>
      <c r="AO4399" s="8"/>
      <c r="AP4399" s="8"/>
      <c r="AQ4399" s="8"/>
      <c r="AR4399" s="8"/>
      <c r="AS4399" s="8"/>
      <c r="AT4399" s="8"/>
      <c r="AU4399" s="8"/>
      <c r="AV4399" s="8"/>
      <c r="AW4399" s="8"/>
      <c r="AX4399" s="8"/>
      <c r="AY4399" s="8"/>
      <c r="AZ4399" s="8"/>
      <c r="BA4399" s="8"/>
      <c r="BB4399" s="8"/>
      <c r="BC4399" s="8"/>
      <c r="BD4399" s="8"/>
      <c r="BE4399" s="8"/>
      <c r="BF4399" s="8"/>
      <c r="BG4399" s="8"/>
      <c r="BH4399" s="8"/>
      <c r="BI4399" s="8"/>
      <c r="BJ4399" s="8"/>
      <c r="BK4399" s="8"/>
      <c r="BL4399" s="8"/>
      <c r="BM4399" s="8"/>
      <c r="BN4399" s="8"/>
      <c r="BO4399" s="8"/>
      <c r="BP4399" s="8"/>
      <c r="BQ4399" s="8"/>
      <c r="BR4399" s="8"/>
      <c r="BS4399" s="8"/>
      <c r="BT4399" s="8"/>
    </row>
    <row r="4400" spans="1:72">
      <c r="A4400" s="8"/>
      <c r="B4400" s="8"/>
      <c r="C4400" s="8"/>
      <c r="D4400" s="8"/>
      <c r="E4400" s="8"/>
      <c r="F4400" s="8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  <c r="AE4400" s="8"/>
      <c r="AF4400" s="8"/>
      <c r="AG4400" s="8"/>
      <c r="AH4400" s="8"/>
      <c r="AI4400" s="8"/>
      <c r="AJ4400" s="8"/>
      <c r="AK4400" s="8"/>
      <c r="AL4400" s="8"/>
      <c r="AM4400" s="8"/>
      <c r="AN4400" s="8"/>
      <c r="AO4400" s="8"/>
      <c r="AP4400" s="8"/>
      <c r="AQ4400" s="8"/>
      <c r="AR4400" s="8"/>
      <c r="AS4400" s="8"/>
      <c r="AT4400" s="8"/>
      <c r="AU4400" s="8"/>
      <c r="AV4400" s="8"/>
      <c r="AW4400" s="8"/>
      <c r="AX4400" s="8"/>
      <c r="AY4400" s="8"/>
      <c r="AZ4400" s="8"/>
      <c r="BA4400" s="8"/>
      <c r="BB4400" s="8"/>
      <c r="BC4400" s="8"/>
      <c r="BD4400" s="8"/>
      <c r="BE4400" s="8"/>
      <c r="BF4400" s="8"/>
      <c r="BG4400" s="8"/>
      <c r="BH4400" s="8"/>
      <c r="BI4400" s="8"/>
      <c r="BJ4400" s="8"/>
      <c r="BK4400" s="8"/>
      <c r="BL4400" s="8"/>
      <c r="BM4400" s="8"/>
      <c r="BN4400" s="8"/>
      <c r="BO4400" s="8"/>
      <c r="BP4400" s="8"/>
      <c r="BQ4400" s="8"/>
      <c r="BR4400" s="8"/>
      <c r="BS4400" s="8"/>
      <c r="BT4400" s="8"/>
    </row>
    <row r="4401" spans="1:72">
      <c r="A4401" s="8"/>
      <c r="B4401" s="8"/>
      <c r="C4401" s="8"/>
      <c r="D4401" s="8"/>
      <c r="E4401" s="8"/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  <c r="AE4401" s="8"/>
      <c r="AF4401" s="8"/>
      <c r="AG4401" s="8"/>
      <c r="AH4401" s="8"/>
      <c r="AI4401" s="8"/>
      <c r="AJ4401" s="8"/>
      <c r="AK4401" s="8"/>
      <c r="AL4401" s="8"/>
      <c r="AM4401" s="8"/>
      <c r="AN4401" s="8"/>
      <c r="AO4401" s="8"/>
      <c r="AP4401" s="8"/>
      <c r="AQ4401" s="8"/>
      <c r="AR4401" s="8"/>
      <c r="AS4401" s="8"/>
      <c r="AT4401" s="8"/>
      <c r="AU4401" s="8"/>
      <c r="AV4401" s="8"/>
      <c r="AW4401" s="8"/>
      <c r="AX4401" s="8"/>
      <c r="AY4401" s="8"/>
      <c r="AZ4401" s="8"/>
      <c r="BA4401" s="8"/>
      <c r="BB4401" s="8"/>
      <c r="BC4401" s="8"/>
      <c r="BD4401" s="8"/>
      <c r="BE4401" s="8"/>
      <c r="BF4401" s="8"/>
      <c r="BG4401" s="8"/>
      <c r="BH4401" s="8"/>
      <c r="BI4401" s="8"/>
      <c r="BJ4401" s="8"/>
      <c r="BK4401" s="8"/>
      <c r="BL4401" s="8"/>
      <c r="BM4401" s="8"/>
      <c r="BN4401" s="8"/>
      <c r="BO4401" s="8"/>
      <c r="BP4401" s="8"/>
      <c r="BQ4401" s="8"/>
      <c r="BR4401" s="8"/>
      <c r="BS4401" s="8"/>
      <c r="BT4401" s="8"/>
    </row>
    <row r="4402" spans="1:72">
      <c r="A4402" s="8"/>
      <c r="B4402" s="8"/>
      <c r="C4402" s="8"/>
      <c r="D4402" s="8"/>
      <c r="E4402" s="8"/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 s="8"/>
      <c r="AE4402" s="8"/>
      <c r="AF4402" s="8"/>
      <c r="AG4402" s="8"/>
      <c r="AH4402" s="8"/>
      <c r="AI4402" s="8"/>
      <c r="AJ4402" s="8"/>
      <c r="AK4402" s="8"/>
      <c r="AL4402" s="8"/>
      <c r="AM4402" s="8"/>
      <c r="AN4402" s="8"/>
      <c r="AO4402" s="8"/>
      <c r="AP4402" s="8"/>
      <c r="AQ4402" s="8"/>
      <c r="AR4402" s="8"/>
      <c r="AS4402" s="8"/>
      <c r="AT4402" s="8"/>
      <c r="AU4402" s="8"/>
      <c r="AV4402" s="8"/>
      <c r="AW4402" s="8"/>
      <c r="AX4402" s="8"/>
      <c r="AY4402" s="8"/>
      <c r="AZ4402" s="8"/>
      <c r="BA4402" s="8"/>
      <c r="BB4402" s="8"/>
      <c r="BC4402" s="8"/>
      <c r="BD4402" s="8"/>
      <c r="BE4402" s="8"/>
      <c r="BF4402" s="8"/>
      <c r="BG4402" s="8"/>
      <c r="BH4402" s="8"/>
      <c r="BI4402" s="8"/>
      <c r="BJ4402" s="8"/>
      <c r="BK4402" s="8"/>
      <c r="BL4402" s="8"/>
      <c r="BM4402" s="8"/>
      <c r="BN4402" s="8"/>
      <c r="BO4402" s="8"/>
      <c r="BP4402" s="8"/>
      <c r="BQ4402" s="8"/>
      <c r="BR4402" s="8"/>
      <c r="BS4402" s="8"/>
      <c r="BT4402" s="8"/>
    </row>
    <row r="4403" spans="1:72">
      <c r="A4403" s="8"/>
      <c r="B4403" s="8"/>
      <c r="C4403" s="8"/>
      <c r="D4403" s="8"/>
      <c r="E4403" s="8"/>
      <c r="F4403" s="8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  <c r="AE4403" s="8"/>
      <c r="AF4403" s="8"/>
      <c r="AG4403" s="8"/>
      <c r="AH4403" s="8"/>
      <c r="AI4403" s="8"/>
      <c r="AJ4403" s="8"/>
      <c r="AK4403" s="8"/>
      <c r="AL4403" s="8"/>
      <c r="AM4403" s="8"/>
      <c r="AN4403" s="8"/>
      <c r="AO4403" s="8"/>
      <c r="AP4403" s="8"/>
      <c r="AQ4403" s="8"/>
      <c r="AR4403" s="8"/>
      <c r="AS4403" s="8"/>
      <c r="AT4403" s="8"/>
      <c r="AU4403" s="8"/>
      <c r="AV4403" s="8"/>
      <c r="AW4403" s="8"/>
      <c r="AX4403" s="8"/>
      <c r="AY4403" s="8"/>
      <c r="AZ4403" s="8"/>
      <c r="BA4403" s="8"/>
      <c r="BB4403" s="8"/>
      <c r="BC4403" s="8"/>
      <c r="BD4403" s="8"/>
      <c r="BE4403" s="8"/>
      <c r="BF4403" s="8"/>
      <c r="BG4403" s="8"/>
      <c r="BH4403" s="8"/>
      <c r="BI4403" s="8"/>
      <c r="BJ4403" s="8"/>
      <c r="BK4403" s="8"/>
      <c r="BL4403" s="8"/>
      <c r="BM4403" s="8"/>
      <c r="BN4403" s="8"/>
      <c r="BO4403" s="8"/>
      <c r="BP4403" s="8"/>
      <c r="BQ4403" s="8"/>
      <c r="BR4403" s="8"/>
      <c r="BS4403" s="8"/>
      <c r="BT4403" s="8"/>
    </row>
    <row r="4404" spans="1:72">
      <c r="A4404" s="8"/>
      <c r="B4404" s="8"/>
      <c r="C4404" s="8"/>
      <c r="D4404" s="8"/>
      <c r="E4404" s="8"/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  <c r="AE4404" s="8"/>
      <c r="AF4404" s="8"/>
      <c r="AG4404" s="8"/>
      <c r="AH4404" s="8"/>
      <c r="AI4404" s="8"/>
      <c r="AJ4404" s="8"/>
      <c r="AK4404" s="8"/>
      <c r="AL4404" s="8"/>
      <c r="AM4404" s="8"/>
      <c r="AN4404" s="8"/>
      <c r="AO4404" s="8"/>
      <c r="AP4404" s="8"/>
      <c r="AQ4404" s="8"/>
      <c r="AR4404" s="8"/>
      <c r="AS4404" s="8"/>
      <c r="AT4404" s="8"/>
      <c r="AU4404" s="8"/>
      <c r="AV4404" s="8"/>
      <c r="AW4404" s="8"/>
      <c r="AX4404" s="8"/>
      <c r="AY4404" s="8"/>
      <c r="AZ4404" s="8"/>
      <c r="BA4404" s="8"/>
      <c r="BB4404" s="8"/>
      <c r="BC4404" s="8"/>
      <c r="BD4404" s="8"/>
      <c r="BE4404" s="8"/>
      <c r="BF4404" s="8"/>
      <c r="BG4404" s="8"/>
      <c r="BH4404" s="8"/>
      <c r="BI4404" s="8"/>
      <c r="BJ4404" s="8"/>
      <c r="BK4404" s="8"/>
      <c r="BL4404" s="8"/>
      <c r="BM4404" s="8"/>
      <c r="BN4404" s="8"/>
      <c r="BO4404" s="8"/>
      <c r="BP4404" s="8"/>
      <c r="BQ4404" s="8"/>
      <c r="BR4404" s="8"/>
      <c r="BS4404" s="8"/>
      <c r="BT4404" s="8"/>
    </row>
    <row r="4405" spans="1:72">
      <c r="A4405" s="8"/>
      <c r="B4405" s="8"/>
      <c r="C4405" s="8"/>
      <c r="D4405" s="8"/>
      <c r="E4405" s="8"/>
      <c r="F4405" s="8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  <c r="AE4405" s="8"/>
      <c r="AF4405" s="8"/>
      <c r="AG4405" s="8"/>
      <c r="AH4405" s="8"/>
      <c r="AI4405" s="8"/>
      <c r="AJ4405" s="8"/>
      <c r="AK4405" s="8"/>
      <c r="AL4405" s="8"/>
      <c r="AM4405" s="8"/>
      <c r="AN4405" s="8"/>
      <c r="AO4405" s="8"/>
      <c r="AP4405" s="8"/>
      <c r="AQ4405" s="8"/>
      <c r="AR4405" s="8"/>
      <c r="AS4405" s="8"/>
      <c r="AT4405" s="8"/>
      <c r="AU4405" s="8"/>
      <c r="AV4405" s="8"/>
      <c r="AW4405" s="8"/>
      <c r="AX4405" s="8"/>
      <c r="AY4405" s="8"/>
      <c r="AZ4405" s="8"/>
      <c r="BA4405" s="8"/>
      <c r="BB4405" s="8"/>
      <c r="BC4405" s="8"/>
      <c r="BD4405" s="8"/>
      <c r="BE4405" s="8"/>
      <c r="BF4405" s="8"/>
      <c r="BG4405" s="8"/>
      <c r="BH4405" s="8"/>
      <c r="BI4405" s="8"/>
      <c r="BJ4405" s="8"/>
      <c r="BK4405" s="8"/>
      <c r="BL4405" s="8"/>
      <c r="BM4405" s="8"/>
      <c r="BN4405" s="8"/>
      <c r="BO4405" s="8"/>
      <c r="BP4405" s="8"/>
      <c r="BQ4405" s="8"/>
      <c r="BR4405" s="8"/>
      <c r="BS4405" s="8"/>
      <c r="BT4405" s="8"/>
    </row>
    <row r="4406" spans="1:72">
      <c r="A4406" s="8"/>
      <c r="B4406" s="8"/>
      <c r="C4406" s="8"/>
      <c r="D4406" s="8"/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  <c r="AE4406" s="8"/>
      <c r="AF4406" s="8"/>
      <c r="AG4406" s="8"/>
      <c r="AH4406" s="8"/>
      <c r="AI4406" s="8"/>
      <c r="AJ4406" s="8"/>
      <c r="AK4406" s="8"/>
      <c r="AL4406" s="8"/>
      <c r="AM4406" s="8"/>
      <c r="AN4406" s="8"/>
      <c r="AO4406" s="8"/>
      <c r="AP4406" s="8"/>
      <c r="AQ4406" s="8"/>
      <c r="AR4406" s="8"/>
      <c r="AS4406" s="8"/>
      <c r="AT4406" s="8"/>
      <c r="AU4406" s="8"/>
      <c r="AV4406" s="8"/>
      <c r="AW4406" s="8"/>
      <c r="AX4406" s="8"/>
      <c r="AY4406" s="8"/>
      <c r="AZ4406" s="8"/>
      <c r="BA4406" s="8"/>
      <c r="BB4406" s="8"/>
      <c r="BC4406" s="8"/>
      <c r="BD4406" s="8"/>
      <c r="BE4406" s="8"/>
      <c r="BF4406" s="8"/>
      <c r="BG4406" s="8"/>
      <c r="BH4406" s="8"/>
      <c r="BI4406" s="8"/>
      <c r="BJ4406" s="8"/>
      <c r="BK4406" s="8"/>
      <c r="BL4406" s="8"/>
      <c r="BM4406" s="8"/>
      <c r="BN4406" s="8"/>
      <c r="BO4406" s="8"/>
      <c r="BP4406" s="8"/>
      <c r="BQ4406" s="8"/>
      <c r="BR4406" s="8"/>
      <c r="BS4406" s="8"/>
      <c r="BT4406" s="8"/>
    </row>
    <row r="4407" spans="1:72">
      <c r="A4407" s="8"/>
      <c r="B4407" s="8"/>
      <c r="C4407" s="8"/>
      <c r="D4407" s="8"/>
      <c r="E4407" s="8"/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  <c r="AE4407" s="8"/>
      <c r="AF4407" s="8"/>
      <c r="AG4407" s="8"/>
      <c r="AH4407" s="8"/>
      <c r="AI4407" s="8"/>
      <c r="AJ4407" s="8"/>
      <c r="AK4407" s="8"/>
      <c r="AL4407" s="8"/>
      <c r="AM4407" s="8"/>
      <c r="AN4407" s="8"/>
      <c r="AO4407" s="8"/>
      <c r="AP4407" s="8"/>
      <c r="AQ4407" s="8"/>
      <c r="AR4407" s="8"/>
      <c r="AS4407" s="8"/>
      <c r="AT4407" s="8"/>
      <c r="AU4407" s="8"/>
      <c r="AV4407" s="8"/>
      <c r="AW4407" s="8"/>
      <c r="AX4407" s="8"/>
      <c r="AY4407" s="8"/>
      <c r="AZ4407" s="8"/>
      <c r="BA4407" s="8"/>
      <c r="BB4407" s="8"/>
      <c r="BC4407" s="8"/>
      <c r="BD4407" s="8"/>
      <c r="BE4407" s="8"/>
      <c r="BF4407" s="8"/>
      <c r="BG4407" s="8"/>
      <c r="BH4407" s="8"/>
      <c r="BI4407" s="8"/>
      <c r="BJ4407" s="8"/>
      <c r="BK4407" s="8"/>
      <c r="BL4407" s="8"/>
      <c r="BM4407" s="8"/>
      <c r="BN4407" s="8"/>
      <c r="BO4407" s="8"/>
      <c r="BP4407" s="8"/>
      <c r="BQ4407" s="8"/>
      <c r="BR4407" s="8"/>
      <c r="BS4407" s="8"/>
      <c r="BT4407" s="8"/>
    </row>
    <row r="4408" spans="1:72">
      <c r="A4408" s="8"/>
      <c r="B4408" s="8"/>
      <c r="C4408" s="8"/>
      <c r="D4408" s="8"/>
      <c r="E4408" s="8"/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  <c r="AE4408" s="8"/>
      <c r="AF4408" s="8"/>
      <c r="AG4408" s="8"/>
      <c r="AH4408" s="8"/>
      <c r="AI4408" s="8"/>
      <c r="AJ4408" s="8"/>
      <c r="AK4408" s="8"/>
      <c r="AL4408" s="8"/>
      <c r="AM4408" s="8"/>
      <c r="AN4408" s="8"/>
      <c r="AO4408" s="8"/>
      <c r="AP4408" s="8"/>
      <c r="AQ4408" s="8"/>
      <c r="AR4408" s="8"/>
      <c r="AS4408" s="8"/>
      <c r="AT4408" s="8"/>
      <c r="AU4408" s="8"/>
      <c r="AV4408" s="8"/>
      <c r="AW4408" s="8"/>
      <c r="AX4408" s="8"/>
      <c r="AY4408" s="8"/>
      <c r="AZ4408" s="8"/>
      <c r="BA4408" s="8"/>
      <c r="BB4408" s="8"/>
      <c r="BC4408" s="8"/>
      <c r="BD4408" s="8"/>
      <c r="BE4408" s="8"/>
      <c r="BF4408" s="8"/>
      <c r="BG4408" s="8"/>
      <c r="BH4408" s="8"/>
      <c r="BI4408" s="8"/>
      <c r="BJ4408" s="8"/>
      <c r="BK4408" s="8"/>
      <c r="BL4408" s="8"/>
      <c r="BM4408" s="8"/>
      <c r="BN4408" s="8"/>
      <c r="BO4408" s="8"/>
      <c r="BP4408" s="8"/>
      <c r="BQ4408" s="8"/>
      <c r="BR4408" s="8"/>
      <c r="BS4408" s="8"/>
      <c r="BT4408" s="8"/>
    </row>
    <row r="4409" spans="1:72">
      <c r="A4409" s="8"/>
      <c r="B4409" s="8"/>
      <c r="C4409" s="8"/>
      <c r="D4409" s="8"/>
      <c r="E4409" s="8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  <c r="AE4409" s="8"/>
      <c r="AF4409" s="8"/>
      <c r="AG4409" s="8"/>
      <c r="AH4409" s="8"/>
      <c r="AI4409" s="8"/>
      <c r="AJ4409" s="8"/>
      <c r="AK4409" s="8"/>
      <c r="AL4409" s="8"/>
      <c r="AM4409" s="8"/>
      <c r="AN4409" s="8"/>
      <c r="AO4409" s="8"/>
      <c r="AP4409" s="8"/>
      <c r="AQ4409" s="8"/>
      <c r="AR4409" s="8"/>
      <c r="AS4409" s="8"/>
      <c r="AT4409" s="8"/>
      <c r="AU4409" s="8"/>
      <c r="AV4409" s="8"/>
      <c r="AW4409" s="8"/>
      <c r="AX4409" s="8"/>
      <c r="AY4409" s="8"/>
      <c r="AZ4409" s="8"/>
      <c r="BA4409" s="8"/>
      <c r="BB4409" s="8"/>
      <c r="BC4409" s="8"/>
      <c r="BD4409" s="8"/>
      <c r="BE4409" s="8"/>
      <c r="BF4409" s="8"/>
      <c r="BG4409" s="8"/>
      <c r="BH4409" s="8"/>
      <c r="BI4409" s="8"/>
      <c r="BJ4409" s="8"/>
      <c r="BK4409" s="8"/>
      <c r="BL4409" s="8"/>
      <c r="BM4409" s="8"/>
      <c r="BN4409" s="8"/>
      <c r="BO4409" s="8"/>
      <c r="BP4409" s="8"/>
      <c r="BQ4409" s="8"/>
      <c r="BR4409" s="8"/>
      <c r="BS4409" s="8"/>
      <c r="BT4409" s="8"/>
    </row>
    <row r="4410" spans="1:72">
      <c r="A4410" s="8"/>
      <c r="B4410" s="8"/>
      <c r="C4410" s="8"/>
      <c r="D4410" s="8"/>
      <c r="E4410" s="8"/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  <c r="AE4410" s="8"/>
      <c r="AF4410" s="8"/>
      <c r="AG4410" s="8"/>
      <c r="AH4410" s="8"/>
      <c r="AI4410" s="8"/>
      <c r="AJ4410" s="8"/>
      <c r="AK4410" s="8"/>
      <c r="AL4410" s="8"/>
      <c r="AM4410" s="8"/>
      <c r="AN4410" s="8"/>
      <c r="AO4410" s="8"/>
      <c r="AP4410" s="8"/>
      <c r="AQ4410" s="8"/>
      <c r="AR4410" s="8"/>
      <c r="AS4410" s="8"/>
      <c r="AT4410" s="8"/>
      <c r="AU4410" s="8"/>
      <c r="AV4410" s="8"/>
      <c r="AW4410" s="8"/>
      <c r="AX4410" s="8"/>
      <c r="AY4410" s="8"/>
      <c r="AZ4410" s="8"/>
      <c r="BA4410" s="8"/>
      <c r="BB4410" s="8"/>
      <c r="BC4410" s="8"/>
      <c r="BD4410" s="8"/>
      <c r="BE4410" s="8"/>
      <c r="BF4410" s="8"/>
      <c r="BG4410" s="8"/>
      <c r="BH4410" s="8"/>
      <c r="BI4410" s="8"/>
      <c r="BJ4410" s="8"/>
      <c r="BK4410" s="8"/>
      <c r="BL4410" s="8"/>
      <c r="BM4410" s="8"/>
      <c r="BN4410" s="8"/>
      <c r="BO4410" s="8"/>
      <c r="BP4410" s="8"/>
      <c r="BQ4410" s="8"/>
      <c r="BR4410" s="8"/>
      <c r="BS4410" s="8"/>
      <c r="BT4410" s="8"/>
    </row>
    <row r="4411" spans="1:72">
      <c r="A4411" s="8"/>
      <c r="B4411" s="8"/>
      <c r="C4411" s="8"/>
      <c r="D4411" s="8"/>
      <c r="E4411" s="8"/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  <c r="AE4411" s="8"/>
      <c r="AF4411" s="8"/>
      <c r="AG4411" s="8"/>
      <c r="AH4411" s="8"/>
      <c r="AI4411" s="8"/>
      <c r="AJ4411" s="8"/>
      <c r="AK4411" s="8"/>
      <c r="AL4411" s="8"/>
      <c r="AM4411" s="8"/>
      <c r="AN4411" s="8"/>
      <c r="AO4411" s="8"/>
      <c r="AP4411" s="8"/>
      <c r="AQ4411" s="8"/>
      <c r="AR4411" s="8"/>
      <c r="AS4411" s="8"/>
      <c r="AT4411" s="8"/>
      <c r="AU4411" s="8"/>
      <c r="AV4411" s="8"/>
      <c r="AW4411" s="8"/>
      <c r="AX4411" s="8"/>
      <c r="AY4411" s="8"/>
      <c r="AZ4411" s="8"/>
      <c r="BA4411" s="8"/>
      <c r="BB4411" s="8"/>
      <c r="BC4411" s="8"/>
      <c r="BD4411" s="8"/>
      <c r="BE4411" s="8"/>
      <c r="BF4411" s="8"/>
      <c r="BG4411" s="8"/>
      <c r="BH4411" s="8"/>
      <c r="BI4411" s="8"/>
      <c r="BJ4411" s="8"/>
      <c r="BK4411" s="8"/>
      <c r="BL4411" s="8"/>
      <c r="BM4411" s="8"/>
      <c r="BN4411" s="8"/>
      <c r="BO4411" s="8"/>
      <c r="BP4411" s="8"/>
      <c r="BQ4411" s="8"/>
      <c r="BR4411" s="8"/>
      <c r="BS4411" s="8"/>
      <c r="BT4411" s="8"/>
    </row>
    <row r="4412" spans="1:72">
      <c r="A4412" s="8"/>
      <c r="B4412" s="8"/>
      <c r="C4412" s="8"/>
      <c r="D4412" s="8"/>
      <c r="E4412" s="8"/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  <c r="AE4412" s="8"/>
      <c r="AF4412" s="8"/>
      <c r="AG4412" s="8"/>
      <c r="AH4412" s="8"/>
      <c r="AI4412" s="8"/>
      <c r="AJ4412" s="8"/>
      <c r="AK4412" s="8"/>
      <c r="AL4412" s="8"/>
      <c r="AM4412" s="8"/>
      <c r="AN4412" s="8"/>
      <c r="AO4412" s="8"/>
      <c r="AP4412" s="8"/>
      <c r="AQ4412" s="8"/>
      <c r="AR4412" s="8"/>
      <c r="AS4412" s="8"/>
      <c r="AT4412" s="8"/>
      <c r="AU4412" s="8"/>
      <c r="AV4412" s="8"/>
      <c r="AW4412" s="8"/>
      <c r="AX4412" s="8"/>
      <c r="AY4412" s="8"/>
      <c r="AZ4412" s="8"/>
      <c r="BA4412" s="8"/>
      <c r="BB4412" s="8"/>
      <c r="BC4412" s="8"/>
      <c r="BD4412" s="8"/>
      <c r="BE4412" s="8"/>
      <c r="BF4412" s="8"/>
      <c r="BG4412" s="8"/>
      <c r="BH4412" s="8"/>
      <c r="BI4412" s="8"/>
      <c r="BJ4412" s="8"/>
      <c r="BK4412" s="8"/>
      <c r="BL4412" s="8"/>
      <c r="BM4412" s="8"/>
      <c r="BN4412" s="8"/>
      <c r="BO4412" s="8"/>
      <c r="BP4412" s="8"/>
      <c r="BQ4412" s="8"/>
      <c r="BR4412" s="8"/>
      <c r="BS4412" s="8"/>
      <c r="BT4412" s="8"/>
    </row>
    <row r="4413" spans="1:72">
      <c r="A4413" s="8"/>
      <c r="B4413" s="8"/>
      <c r="C4413" s="8"/>
      <c r="D4413" s="8"/>
      <c r="E4413" s="8"/>
      <c r="F4413" s="8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  <c r="AE4413" s="8"/>
      <c r="AF4413" s="8"/>
      <c r="AG4413" s="8"/>
      <c r="AH4413" s="8"/>
      <c r="AI4413" s="8"/>
      <c r="AJ4413" s="8"/>
      <c r="AK4413" s="8"/>
      <c r="AL4413" s="8"/>
      <c r="AM4413" s="8"/>
      <c r="AN4413" s="8"/>
      <c r="AO4413" s="8"/>
      <c r="AP4413" s="8"/>
      <c r="AQ4413" s="8"/>
      <c r="AR4413" s="8"/>
      <c r="AS4413" s="8"/>
      <c r="AT4413" s="8"/>
      <c r="AU4413" s="8"/>
      <c r="AV4413" s="8"/>
      <c r="AW4413" s="8"/>
      <c r="AX4413" s="8"/>
      <c r="AY4413" s="8"/>
      <c r="AZ4413" s="8"/>
      <c r="BA4413" s="8"/>
      <c r="BB4413" s="8"/>
      <c r="BC4413" s="8"/>
      <c r="BD4413" s="8"/>
      <c r="BE4413" s="8"/>
      <c r="BF4413" s="8"/>
      <c r="BG4413" s="8"/>
      <c r="BH4413" s="8"/>
      <c r="BI4413" s="8"/>
      <c r="BJ4413" s="8"/>
      <c r="BK4413" s="8"/>
      <c r="BL4413" s="8"/>
      <c r="BM4413" s="8"/>
      <c r="BN4413" s="8"/>
      <c r="BO4413" s="8"/>
      <c r="BP4413" s="8"/>
      <c r="BQ4413" s="8"/>
      <c r="BR4413" s="8"/>
      <c r="BS4413" s="8"/>
      <c r="BT4413" s="8"/>
    </row>
    <row r="4414" spans="1:72">
      <c r="A4414" s="8"/>
      <c r="B4414" s="8"/>
      <c r="C4414" s="8"/>
      <c r="D4414" s="8"/>
      <c r="E4414" s="8"/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  <c r="AE4414" s="8"/>
      <c r="AF4414" s="8"/>
      <c r="AG4414" s="8"/>
      <c r="AH4414" s="8"/>
      <c r="AI4414" s="8"/>
      <c r="AJ4414" s="8"/>
      <c r="AK4414" s="8"/>
      <c r="AL4414" s="8"/>
      <c r="AM4414" s="8"/>
      <c r="AN4414" s="8"/>
      <c r="AO4414" s="8"/>
      <c r="AP4414" s="8"/>
      <c r="AQ4414" s="8"/>
      <c r="AR4414" s="8"/>
      <c r="AS4414" s="8"/>
      <c r="AT4414" s="8"/>
      <c r="AU4414" s="8"/>
      <c r="AV4414" s="8"/>
      <c r="AW4414" s="8"/>
      <c r="AX4414" s="8"/>
      <c r="AY4414" s="8"/>
      <c r="AZ4414" s="8"/>
      <c r="BA4414" s="8"/>
      <c r="BB4414" s="8"/>
      <c r="BC4414" s="8"/>
      <c r="BD4414" s="8"/>
      <c r="BE4414" s="8"/>
      <c r="BF4414" s="8"/>
      <c r="BG4414" s="8"/>
      <c r="BH4414" s="8"/>
      <c r="BI4414" s="8"/>
      <c r="BJ4414" s="8"/>
      <c r="BK4414" s="8"/>
      <c r="BL4414" s="8"/>
      <c r="BM4414" s="8"/>
      <c r="BN4414" s="8"/>
      <c r="BO4414" s="8"/>
      <c r="BP4414" s="8"/>
      <c r="BQ4414" s="8"/>
      <c r="BR4414" s="8"/>
      <c r="BS4414" s="8"/>
      <c r="BT4414" s="8"/>
    </row>
    <row r="4415" spans="1:72">
      <c r="A4415" s="8"/>
      <c r="B4415" s="8"/>
      <c r="C4415" s="8"/>
      <c r="D4415" s="8"/>
      <c r="E4415" s="8"/>
      <c r="F4415" s="8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  <c r="AE4415" s="8"/>
      <c r="AF4415" s="8"/>
      <c r="AG4415" s="8"/>
      <c r="AH4415" s="8"/>
      <c r="AI4415" s="8"/>
      <c r="AJ4415" s="8"/>
      <c r="AK4415" s="8"/>
      <c r="AL4415" s="8"/>
      <c r="AM4415" s="8"/>
      <c r="AN4415" s="8"/>
      <c r="AO4415" s="8"/>
      <c r="AP4415" s="8"/>
      <c r="AQ4415" s="8"/>
      <c r="AR4415" s="8"/>
      <c r="AS4415" s="8"/>
      <c r="AT4415" s="8"/>
      <c r="AU4415" s="8"/>
      <c r="AV4415" s="8"/>
      <c r="AW4415" s="8"/>
      <c r="AX4415" s="8"/>
      <c r="AY4415" s="8"/>
      <c r="AZ4415" s="8"/>
      <c r="BA4415" s="8"/>
      <c r="BB4415" s="8"/>
      <c r="BC4415" s="8"/>
      <c r="BD4415" s="8"/>
      <c r="BE4415" s="8"/>
      <c r="BF4415" s="8"/>
      <c r="BG4415" s="8"/>
      <c r="BH4415" s="8"/>
      <c r="BI4415" s="8"/>
      <c r="BJ4415" s="8"/>
      <c r="BK4415" s="8"/>
      <c r="BL4415" s="8"/>
      <c r="BM4415" s="8"/>
      <c r="BN4415" s="8"/>
      <c r="BO4415" s="8"/>
      <c r="BP4415" s="8"/>
      <c r="BQ4415" s="8"/>
      <c r="BR4415" s="8"/>
      <c r="BS4415" s="8"/>
      <c r="BT4415" s="8"/>
    </row>
    <row r="4416" spans="1:72">
      <c r="A4416" s="8"/>
      <c r="B4416" s="8"/>
      <c r="C4416" s="8"/>
      <c r="D4416" s="8"/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  <c r="AE4416" s="8"/>
      <c r="AF4416" s="8"/>
      <c r="AG4416" s="8"/>
      <c r="AH4416" s="8"/>
      <c r="AI4416" s="8"/>
      <c r="AJ4416" s="8"/>
      <c r="AK4416" s="8"/>
      <c r="AL4416" s="8"/>
      <c r="AM4416" s="8"/>
      <c r="AN4416" s="8"/>
      <c r="AO4416" s="8"/>
      <c r="AP4416" s="8"/>
      <c r="AQ4416" s="8"/>
      <c r="AR4416" s="8"/>
      <c r="AS4416" s="8"/>
      <c r="AT4416" s="8"/>
      <c r="AU4416" s="8"/>
      <c r="AV4416" s="8"/>
      <c r="AW4416" s="8"/>
      <c r="AX4416" s="8"/>
      <c r="AY4416" s="8"/>
      <c r="AZ4416" s="8"/>
      <c r="BA4416" s="8"/>
      <c r="BB4416" s="8"/>
      <c r="BC4416" s="8"/>
      <c r="BD4416" s="8"/>
      <c r="BE4416" s="8"/>
      <c r="BF4416" s="8"/>
      <c r="BG4416" s="8"/>
      <c r="BH4416" s="8"/>
      <c r="BI4416" s="8"/>
      <c r="BJ4416" s="8"/>
      <c r="BK4416" s="8"/>
      <c r="BL4416" s="8"/>
      <c r="BM4416" s="8"/>
      <c r="BN4416" s="8"/>
      <c r="BO4416" s="8"/>
      <c r="BP4416" s="8"/>
      <c r="BQ4416" s="8"/>
      <c r="BR4416" s="8"/>
      <c r="BS4416" s="8"/>
      <c r="BT4416" s="8"/>
    </row>
    <row r="4417" spans="1:72">
      <c r="A4417" s="8"/>
      <c r="B4417" s="8"/>
      <c r="C4417" s="8"/>
      <c r="D4417" s="8"/>
      <c r="E4417" s="8"/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  <c r="AE4417" s="8"/>
      <c r="AF4417" s="8"/>
      <c r="AG4417" s="8"/>
      <c r="AH4417" s="8"/>
      <c r="AI4417" s="8"/>
      <c r="AJ4417" s="8"/>
      <c r="AK4417" s="8"/>
      <c r="AL4417" s="8"/>
      <c r="AM4417" s="8"/>
      <c r="AN4417" s="8"/>
      <c r="AO4417" s="8"/>
      <c r="AP4417" s="8"/>
      <c r="AQ4417" s="8"/>
      <c r="AR4417" s="8"/>
      <c r="AS4417" s="8"/>
      <c r="AT4417" s="8"/>
      <c r="AU4417" s="8"/>
      <c r="AV4417" s="8"/>
      <c r="AW4417" s="8"/>
      <c r="AX4417" s="8"/>
      <c r="AY4417" s="8"/>
      <c r="AZ4417" s="8"/>
      <c r="BA4417" s="8"/>
      <c r="BB4417" s="8"/>
      <c r="BC4417" s="8"/>
      <c r="BD4417" s="8"/>
      <c r="BE4417" s="8"/>
      <c r="BF4417" s="8"/>
      <c r="BG4417" s="8"/>
      <c r="BH4417" s="8"/>
      <c r="BI4417" s="8"/>
      <c r="BJ4417" s="8"/>
      <c r="BK4417" s="8"/>
      <c r="BL4417" s="8"/>
      <c r="BM4417" s="8"/>
      <c r="BN4417" s="8"/>
      <c r="BO4417" s="8"/>
      <c r="BP4417" s="8"/>
      <c r="BQ4417" s="8"/>
      <c r="BR4417" s="8"/>
      <c r="BS4417" s="8"/>
      <c r="BT4417" s="8"/>
    </row>
    <row r="4418" spans="1:72">
      <c r="A4418" s="8"/>
      <c r="B4418" s="8"/>
      <c r="C4418" s="8"/>
      <c r="D4418" s="8"/>
      <c r="E4418" s="8"/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  <c r="AE4418" s="8"/>
      <c r="AF4418" s="8"/>
      <c r="AG4418" s="8"/>
      <c r="AH4418" s="8"/>
      <c r="AI4418" s="8"/>
      <c r="AJ4418" s="8"/>
      <c r="AK4418" s="8"/>
      <c r="AL4418" s="8"/>
      <c r="AM4418" s="8"/>
      <c r="AN4418" s="8"/>
      <c r="AO4418" s="8"/>
      <c r="AP4418" s="8"/>
      <c r="AQ4418" s="8"/>
      <c r="AR4418" s="8"/>
      <c r="AS4418" s="8"/>
      <c r="AT4418" s="8"/>
      <c r="AU4418" s="8"/>
      <c r="AV4418" s="8"/>
      <c r="AW4418" s="8"/>
      <c r="AX4418" s="8"/>
      <c r="AY4418" s="8"/>
      <c r="AZ4418" s="8"/>
      <c r="BA4418" s="8"/>
      <c r="BB4418" s="8"/>
      <c r="BC4418" s="8"/>
      <c r="BD4418" s="8"/>
      <c r="BE4418" s="8"/>
      <c r="BF4418" s="8"/>
      <c r="BG4418" s="8"/>
      <c r="BH4418" s="8"/>
      <c r="BI4418" s="8"/>
      <c r="BJ4418" s="8"/>
      <c r="BK4418" s="8"/>
      <c r="BL4418" s="8"/>
      <c r="BM4418" s="8"/>
      <c r="BN4418" s="8"/>
      <c r="BO4418" s="8"/>
      <c r="BP4418" s="8"/>
      <c r="BQ4418" s="8"/>
      <c r="BR4418" s="8"/>
      <c r="BS4418" s="8"/>
      <c r="BT4418" s="8"/>
    </row>
    <row r="4419" spans="1:72">
      <c r="A4419" s="8"/>
      <c r="B4419" s="8"/>
      <c r="C4419" s="8"/>
      <c r="D4419" s="8"/>
      <c r="E4419" s="8"/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  <c r="AE4419" s="8"/>
      <c r="AF4419" s="8"/>
      <c r="AG4419" s="8"/>
      <c r="AH4419" s="8"/>
      <c r="AI4419" s="8"/>
      <c r="AJ4419" s="8"/>
      <c r="AK4419" s="8"/>
      <c r="AL4419" s="8"/>
      <c r="AM4419" s="8"/>
      <c r="AN4419" s="8"/>
      <c r="AO4419" s="8"/>
      <c r="AP4419" s="8"/>
      <c r="AQ4419" s="8"/>
      <c r="AR4419" s="8"/>
      <c r="AS4419" s="8"/>
      <c r="AT4419" s="8"/>
      <c r="AU4419" s="8"/>
      <c r="AV4419" s="8"/>
      <c r="AW4419" s="8"/>
      <c r="AX4419" s="8"/>
      <c r="AY4419" s="8"/>
      <c r="AZ4419" s="8"/>
      <c r="BA4419" s="8"/>
      <c r="BB4419" s="8"/>
      <c r="BC4419" s="8"/>
      <c r="BD4419" s="8"/>
      <c r="BE4419" s="8"/>
      <c r="BF4419" s="8"/>
      <c r="BG4419" s="8"/>
      <c r="BH4419" s="8"/>
      <c r="BI4419" s="8"/>
      <c r="BJ4419" s="8"/>
      <c r="BK4419" s="8"/>
      <c r="BL4419" s="8"/>
      <c r="BM4419" s="8"/>
      <c r="BN4419" s="8"/>
      <c r="BO4419" s="8"/>
      <c r="BP4419" s="8"/>
      <c r="BQ4419" s="8"/>
      <c r="BR4419" s="8"/>
      <c r="BS4419" s="8"/>
      <c r="BT4419" s="8"/>
    </row>
    <row r="4420" spans="1:72">
      <c r="A4420" s="8"/>
      <c r="B4420" s="8"/>
      <c r="C4420" s="8"/>
      <c r="D4420" s="8"/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  <c r="AE4420" s="8"/>
      <c r="AF4420" s="8"/>
      <c r="AG4420" s="8"/>
      <c r="AH4420" s="8"/>
      <c r="AI4420" s="8"/>
      <c r="AJ4420" s="8"/>
      <c r="AK4420" s="8"/>
      <c r="AL4420" s="8"/>
      <c r="AM4420" s="8"/>
      <c r="AN4420" s="8"/>
      <c r="AO4420" s="8"/>
      <c r="AP4420" s="8"/>
      <c r="AQ4420" s="8"/>
      <c r="AR4420" s="8"/>
      <c r="AS4420" s="8"/>
      <c r="AT4420" s="8"/>
      <c r="AU4420" s="8"/>
      <c r="AV4420" s="8"/>
      <c r="AW4420" s="8"/>
      <c r="AX4420" s="8"/>
      <c r="AY4420" s="8"/>
      <c r="AZ4420" s="8"/>
      <c r="BA4420" s="8"/>
      <c r="BB4420" s="8"/>
      <c r="BC4420" s="8"/>
      <c r="BD4420" s="8"/>
      <c r="BE4420" s="8"/>
      <c r="BF4420" s="8"/>
      <c r="BG4420" s="8"/>
      <c r="BH4420" s="8"/>
      <c r="BI4420" s="8"/>
      <c r="BJ4420" s="8"/>
      <c r="BK4420" s="8"/>
      <c r="BL4420" s="8"/>
      <c r="BM4420" s="8"/>
      <c r="BN4420" s="8"/>
      <c r="BO4420" s="8"/>
      <c r="BP4420" s="8"/>
      <c r="BQ4420" s="8"/>
      <c r="BR4420" s="8"/>
      <c r="BS4420" s="8"/>
      <c r="BT4420" s="8"/>
    </row>
    <row r="4421" spans="1:72">
      <c r="A4421" s="8"/>
      <c r="B4421" s="8"/>
      <c r="C4421" s="8"/>
      <c r="D4421" s="8"/>
      <c r="E4421" s="8"/>
      <c r="F4421" s="8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  <c r="AE4421" s="8"/>
      <c r="AF4421" s="8"/>
      <c r="AG4421" s="8"/>
      <c r="AH4421" s="8"/>
      <c r="AI4421" s="8"/>
      <c r="AJ4421" s="8"/>
      <c r="AK4421" s="8"/>
      <c r="AL4421" s="8"/>
      <c r="AM4421" s="8"/>
      <c r="AN4421" s="8"/>
      <c r="AO4421" s="8"/>
      <c r="AP4421" s="8"/>
      <c r="AQ4421" s="8"/>
      <c r="AR4421" s="8"/>
      <c r="AS4421" s="8"/>
      <c r="AT4421" s="8"/>
      <c r="AU4421" s="8"/>
      <c r="AV4421" s="8"/>
      <c r="AW4421" s="8"/>
      <c r="AX4421" s="8"/>
      <c r="AY4421" s="8"/>
      <c r="AZ4421" s="8"/>
      <c r="BA4421" s="8"/>
      <c r="BB4421" s="8"/>
      <c r="BC4421" s="8"/>
      <c r="BD4421" s="8"/>
      <c r="BE4421" s="8"/>
      <c r="BF4421" s="8"/>
      <c r="BG4421" s="8"/>
      <c r="BH4421" s="8"/>
      <c r="BI4421" s="8"/>
      <c r="BJ4421" s="8"/>
      <c r="BK4421" s="8"/>
      <c r="BL4421" s="8"/>
      <c r="BM4421" s="8"/>
      <c r="BN4421" s="8"/>
      <c r="BO4421" s="8"/>
      <c r="BP4421" s="8"/>
      <c r="BQ4421" s="8"/>
      <c r="BR4421" s="8"/>
      <c r="BS4421" s="8"/>
      <c r="BT4421" s="8"/>
    </row>
    <row r="4422" spans="1:72">
      <c r="A4422" s="8"/>
      <c r="B4422" s="8"/>
      <c r="C4422" s="8"/>
      <c r="D4422" s="8"/>
      <c r="E4422" s="8"/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  <c r="AE4422" s="8"/>
      <c r="AF4422" s="8"/>
      <c r="AG4422" s="8"/>
      <c r="AH4422" s="8"/>
      <c r="AI4422" s="8"/>
      <c r="AJ4422" s="8"/>
      <c r="AK4422" s="8"/>
      <c r="AL4422" s="8"/>
      <c r="AM4422" s="8"/>
      <c r="AN4422" s="8"/>
      <c r="AO4422" s="8"/>
      <c r="AP4422" s="8"/>
      <c r="AQ4422" s="8"/>
      <c r="AR4422" s="8"/>
      <c r="AS4422" s="8"/>
      <c r="AT4422" s="8"/>
      <c r="AU4422" s="8"/>
      <c r="AV4422" s="8"/>
      <c r="AW4422" s="8"/>
      <c r="AX4422" s="8"/>
      <c r="AY4422" s="8"/>
      <c r="AZ4422" s="8"/>
      <c r="BA4422" s="8"/>
      <c r="BB4422" s="8"/>
      <c r="BC4422" s="8"/>
      <c r="BD4422" s="8"/>
      <c r="BE4422" s="8"/>
      <c r="BF4422" s="8"/>
      <c r="BG4422" s="8"/>
      <c r="BH4422" s="8"/>
      <c r="BI4422" s="8"/>
      <c r="BJ4422" s="8"/>
      <c r="BK4422" s="8"/>
      <c r="BL4422" s="8"/>
      <c r="BM4422" s="8"/>
      <c r="BN4422" s="8"/>
      <c r="BO4422" s="8"/>
      <c r="BP4422" s="8"/>
      <c r="BQ4422" s="8"/>
      <c r="BR4422" s="8"/>
      <c r="BS4422" s="8"/>
      <c r="BT4422" s="8"/>
    </row>
    <row r="4423" spans="1:72">
      <c r="A4423" s="8"/>
      <c r="B4423" s="8"/>
      <c r="C4423" s="8"/>
      <c r="D4423" s="8"/>
      <c r="E4423" s="8"/>
      <c r="F4423" s="8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  <c r="AD4423" s="8"/>
      <c r="AE4423" s="8"/>
      <c r="AF4423" s="8"/>
      <c r="AG4423" s="8"/>
      <c r="AH4423" s="8"/>
      <c r="AI4423" s="8"/>
      <c r="AJ4423" s="8"/>
      <c r="AK4423" s="8"/>
      <c r="AL4423" s="8"/>
      <c r="AM4423" s="8"/>
      <c r="AN4423" s="8"/>
      <c r="AO4423" s="8"/>
      <c r="AP4423" s="8"/>
      <c r="AQ4423" s="8"/>
      <c r="AR4423" s="8"/>
      <c r="AS4423" s="8"/>
      <c r="AT4423" s="8"/>
      <c r="AU4423" s="8"/>
      <c r="AV4423" s="8"/>
      <c r="AW4423" s="8"/>
      <c r="AX4423" s="8"/>
      <c r="AY4423" s="8"/>
      <c r="AZ4423" s="8"/>
      <c r="BA4423" s="8"/>
      <c r="BB4423" s="8"/>
      <c r="BC4423" s="8"/>
      <c r="BD4423" s="8"/>
      <c r="BE4423" s="8"/>
      <c r="BF4423" s="8"/>
      <c r="BG4423" s="8"/>
      <c r="BH4423" s="8"/>
      <c r="BI4423" s="8"/>
      <c r="BJ4423" s="8"/>
      <c r="BK4423" s="8"/>
      <c r="BL4423" s="8"/>
      <c r="BM4423" s="8"/>
      <c r="BN4423" s="8"/>
      <c r="BO4423" s="8"/>
      <c r="BP4423" s="8"/>
      <c r="BQ4423" s="8"/>
      <c r="BR4423" s="8"/>
      <c r="BS4423" s="8"/>
      <c r="BT4423" s="8"/>
    </row>
    <row r="4424" spans="1:72">
      <c r="A4424" s="8"/>
      <c r="B4424" s="8"/>
      <c r="C4424" s="8"/>
      <c r="D4424" s="8"/>
      <c r="E4424" s="8"/>
      <c r="F4424" s="8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  <c r="AE4424" s="8"/>
      <c r="AF4424" s="8"/>
      <c r="AG4424" s="8"/>
      <c r="AH4424" s="8"/>
      <c r="AI4424" s="8"/>
      <c r="AJ4424" s="8"/>
      <c r="AK4424" s="8"/>
      <c r="AL4424" s="8"/>
      <c r="AM4424" s="8"/>
      <c r="AN4424" s="8"/>
      <c r="AO4424" s="8"/>
      <c r="AP4424" s="8"/>
      <c r="AQ4424" s="8"/>
      <c r="AR4424" s="8"/>
      <c r="AS4424" s="8"/>
      <c r="AT4424" s="8"/>
      <c r="AU4424" s="8"/>
      <c r="AV4424" s="8"/>
      <c r="AW4424" s="8"/>
      <c r="AX4424" s="8"/>
      <c r="AY4424" s="8"/>
      <c r="AZ4424" s="8"/>
      <c r="BA4424" s="8"/>
      <c r="BB4424" s="8"/>
      <c r="BC4424" s="8"/>
      <c r="BD4424" s="8"/>
      <c r="BE4424" s="8"/>
      <c r="BF4424" s="8"/>
      <c r="BG4424" s="8"/>
      <c r="BH4424" s="8"/>
      <c r="BI4424" s="8"/>
      <c r="BJ4424" s="8"/>
      <c r="BK4424" s="8"/>
      <c r="BL4424" s="8"/>
      <c r="BM4424" s="8"/>
      <c r="BN4424" s="8"/>
      <c r="BO4424" s="8"/>
      <c r="BP4424" s="8"/>
      <c r="BQ4424" s="8"/>
      <c r="BR4424" s="8"/>
      <c r="BS4424" s="8"/>
      <c r="BT4424" s="8"/>
    </row>
    <row r="4425" spans="1:72">
      <c r="A4425" s="8"/>
      <c r="B4425" s="8"/>
      <c r="C4425" s="8"/>
      <c r="D4425" s="8"/>
      <c r="E4425" s="8"/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  <c r="AE4425" s="8"/>
      <c r="AF4425" s="8"/>
      <c r="AG4425" s="8"/>
      <c r="AH4425" s="8"/>
      <c r="AI4425" s="8"/>
      <c r="AJ4425" s="8"/>
      <c r="AK4425" s="8"/>
      <c r="AL4425" s="8"/>
      <c r="AM4425" s="8"/>
      <c r="AN4425" s="8"/>
      <c r="AO4425" s="8"/>
      <c r="AP4425" s="8"/>
      <c r="AQ4425" s="8"/>
      <c r="AR4425" s="8"/>
      <c r="AS4425" s="8"/>
      <c r="AT4425" s="8"/>
      <c r="AU4425" s="8"/>
      <c r="AV4425" s="8"/>
      <c r="AW4425" s="8"/>
      <c r="AX4425" s="8"/>
      <c r="AY4425" s="8"/>
      <c r="AZ4425" s="8"/>
      <c r="BA4425" s="8"/>
      <c r="BB4425" s="8"/>
      <c r="BC4425" s="8"/>
      <c r="BD4425" s="8"/>
      <c r="BE4425" s="8"/>
      <c r="BF4425" s="8"/>
      <c r="BG4425" s="8"/>
      <c r="BH4425" s="8"/>
      <c r="BI4425" s="8"/>
      <c r="BJ4425" s="8"/>
      <c r="BK4425" s="8"/>
      <c r="BL4425" s="8"/>
      <c r="BM4425" s="8"/>
      <c r="BN4425" s="8"/>
      <c r="BO4425" s="8"/>
      <c r="BP4425" s="8"/>
      <c r="BQ4425" s="8"/>
      <c r="BR4425" s="8"/>
      <c r="BS4425" s="8"/>
      <c r="BT4425" s="8"/>
    </row>
    <row r="4426" spans="1:72">
      <c r="A4426" s="8"/>
      <c r="B4426" s="8"/>
      <c r="C4426" s="8"/>
      <c r="D4426" s="8"/>
      <c r="E4426" s="8"/>
      <c r="F4426" s="8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  <c r="AE4426" s="8"/>
      <c r="AF4426" s="8"/>
      <c r="AG4426" s="8"/>
      <c r="AH4426" s="8"/>
      <c r="AI4426" s="8"/>
      <c r="AJ4426" s="8"/>
      <c r="AK4426" s="8"/>
      <c r="AL4426" s="8"/>
      <c r="AM4426" s="8"/>
      <c r="AN4426" s="8"/>
      <c r="AO4426" s="8"/>
      <c r="AP4426" s="8"/>
      <c r="AQ4426" s="8"/>
      <c r="AR4426" s="8"/>
      <c r="AS4426" s="8"/>
      <c r="AT4426" s="8"/>
      <c r="AU4426" s="8"/>
      <c r="AV4426" s="8"/>
      <c r="AW4426" s="8"/>
      <c r="AX4426" s="8"/>
      <c r="AY4426" s="8"/>
      <c r="AZ4426" s="8"/>
      <c r="BA4426" s="8"/>
      <c r="BB4426" s="8"/>
      <c r="BC4426" s="8"/>
      <c r="BD4426" s="8"/>
      <c r="BE4426" s="8"/>
      <c r="BF4426" s="8"/>
      <c r="BG4426" s="8"/>
      <c r="BH4426" s="8"/>
      <c r="BI4426" s="8"/>
      <c r="BJ4426" s="8"/>
      <c r="BK4426" s="8"/>
      <c r="BL4426" s="8"/>
      <c r="BM4426" s="8"/>
      <c r="BN4426" s="8"/>
      <c r="BO4426" s="8"/>
      <c r="BP4426" s="8"/>
      <c r="BQ4426" s="8"/>
      <c r="BR4426" s="8"/>
      <c r="BS4426" s="8"/>
      <c r="BT4426" s="8"/>
    </row>
    <row r="4427" spans="1:72">
      <c r="A4427" s="8"/>
      <c r="B4427" s="8"/>
      <c r="C4427" s="8"/>
      <c r="D4427" s="8"/>
      <c r="E4427" s="8"/>
      <c r="F4427" s="8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  <c r="AE4427" s="8"/>
      <c r="AF4427" s="8"/>
      <c r="AG4427" s="8"/>
      <c r="AH4427" s="8"/>
      <c r="AI4427" s="8"/>
      <c r="AJ4427" s="8"/>
      <c r="AK4427" s="8"/>
      <c r="AL4427" s="8"/>
      <c r="AM4427" s="8"/>
      <c r="AN4427" s="8"/>
      <c r="AO4427" s="8"/>
      <c r="AP4427" s="8"/>
      <c r="AQ4427" s="8"/>
      <c r="AR4427" s="8"/>
      <c r="AS4427" s="8"/>
      <c r="AT4427" s="8"/>
      <c r="AU4427" s="8"/>
      <c r="AV4427" s="8"/>
      <c r="AW4427" s="8"/>
      <c r="AX4427" s="8"/>
      <c r="AY4427" s="8"/>
      <c r="AZ4427" s="8"/>
      <c r="BA4427" s="8"/>
      <c r="BB4427" s="8"/>
      <c r="BC4427" s="8"/>
      <c r="BD4427" s="8"/>
      <c r="BE4427" s="8"/>
      <c r="BF4427" s="8"/>
      <c r="BG4427" s="8"/>
      <c r="BH4427" s="8"/>
      <c r="BI4427" s="8"/>
      <c r="BJ4427" s="8"/>
      <c r="BK4427" s="8"/>
      <c r="BL4427" s="8"/>
      <c r="BM4427" s="8"/>
      <c r="BN4427" s="8"/>
      <c r="BO4427" s="8"/>
      <c r="BP4427" s="8"/>
      <c r="BQ4427" s="8"/>
      <c r="BR4427" s="8"/>
      <c r="BS4427" s="8"/>
      <c r="BT4427" s="8"/>
    </row>
    <row r="4428" spans="1:72">
      <c r="A4428" s="8"/>
      <c r="B4428" s="8"/>
      <c r="C4428" s="8"/>
      <c r="D4428" s="8"/>
      <c r="E4428" s="8"/>
      <c r="F4428" s="8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  <c r="AE4428" s="8"/>
      <c r="AF4428" s="8"/>
      <c r="AG4428" s="8"/>
      <c r="AH4428" s="8"/>
      <c r="AI4428" s="8"/>
      <c r="AJ4428" s="8"/>
      <c r="AK4428" s="8"/>
      <c r="AL4428" s="8"/>
      <c r="AM4428" s="8"/>
      <c r="AN4428" s="8"/>
      <c r="AO4428" s="8"/>
      <c r="AP4428" s="8"/>
      <c r="AQ4428" s="8"/>
      <c r="AR4428" s="8"/>
      <c r="AS4428" s="8"/>
      <c r="AT4428" s="8"/>
      <c r="AU4428" s="8"/>
      <c r="AV4428" s="8"/>
      <c r="AW4428" s="8"/>
      <c r="AX4428" s="8"/>
      <c r="AY4428" s="8"/>
      <c r="AZ4428" s="8"/>
      <c r="BA4428" s="8"/>
      <c r="BB4428" s="8"/>
      <c r="BC4428" s="8"/>
      <c r="BD4428" s="8"/>
      <c r="BE4428" s="8"/>
      <c r="BF4428" s="8"/>
      <c r="BG4428" s="8"/>
      <c r="BH4428" s="8"/>
      <c r="BI4428" s="8"/>
      <c r="BJ4428" s="8"/>
      <c r="BK4428" s="8"/>
      <c r="BL4428" s="8"/>
      <c r="BM4428" s="8"/>
      <c r="BO4428" s="8"/>
      <c r="BP4428" s="8"/>
      <c r="BQ4428" s="8"/>
      <c r="BR4428" s="8"/>
      <c r="BS4428" s="8"/>
      <c r="BT4428" s="8"/>
    </row>
    <row r="4429" spans="1:72">
      <c r="A4429" s="8"/>
      <c r="B4429" s="8"/>
      <c r="C4429" s="8"/>
      <c r="D4429" s="8"/>
      <c r="E4429" s="8"/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  <c r="AE4429" s="8"/>
      <c r="AF4429" s="8"/>
      <c r="AG4429" s="8"/>
      <c r="AH4429" s="8"/>
      <c r="AI4429" s="8"/>
      <c r="AJ4429" s="8"/>
      <c r="AK4429" s="8"/>
      <c r="AL4429" s="8"/>
      <c r="AM4429" s="8"/>
      <c r="AN4429" s="8"/>
      <c r="AO4429" s="8"/>
      <c r="AP4429" s="8"/>
      <c r="AQ4429" s="8"/>
      <c r="AR4429" s="8"/>
      <c r="AS4429" s="8"/>
      <c r="AT4429" s="8"/>
      <c r="AU4429" s="8"/>
      <c r="AV4429" s="8"/>
      <c r="AW4429" s="8"/>
      <c r="AX4429" s="8"/>
      <c r="AY4429" s="8"/>
      <c r="AZ4429" s="8"/>
      <c r="BA4429" s="8"/>
      <c r="BB4429" s="8"/>
      <c r="BC4429" s="8"/>
      <c r="BD4429" s="8"/>
      <c r="BE4429" s="8"/>
      <c r="BF4429" s="8"/>
      <c r="BG4429" s="8"/>
      <c r="BH4429" s="8"/>
      <c r="BI4429" s="8"/>
      <c r="BJ4429" s="8"/>
      <c r="BK4429" s="8"/>
      <c r="BL4429" s="8"/>
      <c r="BM4429" s="8"/>
      <c r="BO4429" s="8"/>
      <c r="BP4429" s="8"/>
      <c r="BQ4429" s="8"/>
      <c r="BR4429" s="8"/>
      <c r="BS4429" s="8"/>
      <c r="BT4429" s="8"/>
    </row>
    <row r="4430" spans="1:72">
      <c r="A4430" s="8"/>
      <c r="B4430" s="8"/>
      <c r="C4430" s="8"/>
      <c r="D4430" s="8"/>
      <c r="E4430" s="8"/>
      <c r="F4430" s="8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 s="8"/>
      <c r="AE4430" s="8"/>
      <c r="AF4430" s="8"/>
      <c r="AG4430" s="8"/>
      <c r="AH4430" s="8"/>
      <c r="AI4430" s="8"/>
      <c r="AJ4430" s="8"/>
      <c r="AK4430" s="8"/>
      <c r="AL4430" s="8"/>
      <c r="AM4430" s="8"/>
      <c r="AN4430" s="8"/>
      <c r="AO4430" s="8"/>
      <c r="AP4430" s="8"/>
      <c r="AQ4430" s="8"/>
      <c r="AR4430" s="8"/>
      <c r="AS4430" s="8"/>
      <c r="AT4430" s="8"/>
      <c r="AU4430" s="8"/>
      <c r="AV4430" s="8"/>
      <c r="AW4430" s="8"/>
      <c r="AX4430" s="8"/>
      <c r="AY4430" s="8"/>
      <c r="AZ4430" s="8"/>
      <c r="BA4430" s="8"/>
      <c r="BB4430" s="8"/>
      <c r="BC4430" s="8"/>
      <c r="BD4430" s="8"/>
      <c r="BE4430" s="8"/>
      <c r="BF4430" s="8"/>
      <c r="BG4430" s="8"/>
      <c r="BH4430" s="8"/>
      <c r="BI4430" s="8"/>
      <c r="BJ4430" s="8"/>
      <c r="BK4430" s="8"/>
      <c r="BL4430" s="8"/>
      <c r="BM4430" s="8"/>
      <c r="BO4430" s="8"/>
      <c r="BP4430" s="8"/>
      <c r="BQ4430" s="8"/>
      <c r="BR4430" s="8"/>
      <c r="BS4430" s="8"/>
      <c r="BT4430" s="8"/>
    </row>
    <row r="4431" spans="1:72">
      <c r="A4431" s="8"/>
      <c r="B4431" s="8"/>
      <c r="C4431" s="8"/>
      <c r="D4431" s="8"/>
      <c r="E4431" s="8"/>
      <c r="F4431" s="8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 s="8"/>
      <c r="AE4431" s="8"/>
      <c r="AF4431" s="8"/>
      <c r="AG4431" s="8"/>
      <c r="AH4431" s="8"/>
      <c r="AI4431" s="8"/>
      <c r="AJ4431" s="8"/>
      <c r="AK4431" s="8"/>
      <c r="AL4431" s="8"/>
      <c r="AM4431" s="8"/>
      <c r="AN4431" s="8"/>
      <c r="AO4431" s="8"/>
      <c r="AP4431" s="8"/>
      <c r="AQ4431" s="8"/>
      <c r="AR4431" s="8"/>
      <c r="AS4431" s="8"/>
      <c r="AT4431" s="8"/>
      <c r="AU4431" s="8"/>
      <c r="AV4431" s="8"/>
      <c r="AW4431" s="8"/>
      <c r="AX4431" s="8"/>
      <c r="AY4431" s="8"/>
      <c r="AZ4431" s="8"/>
      <c r="BA4431" s="8"/>
      <c r="BB4431" s="8"/>
      <c r="BC4431" s="8"/>
      <c r="BD4431" s="8"/>
      <c r="BE4431" s="8"/>
      <c r="BF4431" s="8"/>
      <c r="BG4431" s="8"/>
      <c r="BH4431" s="8"/>
      <c r="BI4431" s="8"/>
      <c r="BJ4431" s="8"/>
      <c r="BK4431" s="8"/>
      <c r="BL4431" s="8"/>
      <c r="BO4431" s="8"/>
      <c r="BP4431" s="8"/>
      <c r="BQ4431" s="8"/>
      <c r="BR4431" s="8"/>
      <c r="BS4431" s="8"/>
      <c r="BT4431" s="8"/>
    </row>
    <row r="4432" spans="1:72">
      <c r="A4432" s="8"/>
      <c r="B4432" s="8"/>
      <c r="C4432" s="8"/>
      <c r="D4432" s="8"/>
      <c r="E4432" s="8"/>
      <c r="F4432" s="8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 s="8"/>
      <c r="AE4432" s="8"/>
      <c r="AF4432" s="8"/>
      <c r="AG4432" s="8"/>
      <c r="AH4432" s="8"/>
      <c r="AI4432" s="8"/>
      <c r="AJ4432" s="8"/>
      <c r="AK4432" s="8"/>
      <c r="AL4432" s="8"/>
      <c r="AM4432" s="8"/>
      <c r="AN4432" s="8"/>
      <c r="AO4432" s="8"/>
      <c r="AP4432" s="8"/>
      <c r="AQ4432" s="8"/>
      <c r="AR4432" s="8"/>
      <c r="AS4432" s="8"/>
      <c r="AT4432" s="8"/>
      <c r="AU4432" s="8"/>
      <c r="AV4432" s="8"/>
      <c r="AW4432" s="8"/>
      <c r="AX4432" s="8"/>
      <c r="AY4432" s="8"/>
      <c r="AZ4432" s="8"/>
      <c r="BA4432" s="8"/>
      <c r="BB4432" s="8"/>
      <c r="BC4432" s="8"/>
      <c r="BD4432" s="8"/>
      <c r="BE4432" s="8"/>
      <c r="BF4432" s="8"/>
      <c r="BG4432" s="8"/>
      <c r="BH4432" s="8"/>
      <c r="BI4432" s="8"/>
      <c r="BJ4432" s="8"/>
      <c r="BK4432" s="8"/>
      <c r="BL4432" s="8"/>
      <c r="BO4432" s="8"/>
      <c r="BP4432" s="8"/>
      <c r="BQ4432" s="8"/>
      <c r="BR4432" s="8"/>
      <c r="BS4432" s="8"/>
      <c r="BT4432" s="8"/>
    </row>
    <row r="4433" spans="1:72">
      <c r="A4433" s="8"/>
      <c r="B4433" s="8"/>
      <c r="C4433" s="8"/>
      <c r="D4433" s="8"/>
      <c r="E4433" s="8"/>
      <c r="F4433" s="8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  <c r="AE4433" s="8"/>
      <c r="AF4433" s="8"/>
      <c r="AG4433" s="8"/>
      <c r="AH4433" s="8"/>
      <c r="AI4433" s="8"/>
      <c r="AJ4433" s="8"/>
      <c r="AK4433" s="8"/>
      <c r="AL4433" s="8"/>
      <c r="AM4433" s="8"/>
      <c r="AN4433" s="8"/>
      <c r="AO4433" s="8"/>
      <c r="AP4433" s="8"/>
      <c r="AQ4433" s="8"/>
      <c r="AR4433" s="8"/>
      <c r="AS4433" s="8"/>
      <c r="AT4433" s="8"/>
      <c r="AU4433" s="8"/>
      <c r="AV4433" s="8"/>
      <c r="AW4433" s="8"/>
      <c r="AX4433" s="8"/>
      <c r="AY4433" s="8"/>
      <c r="AZ4433" s="8"/>
      <c r="BA4433" s="8"/>
      <c r="BB4433" s="8"/>
      <c r="BC4433" s="8"/>
      <c r="BD4433" s="8"/>
      <c r="BE4433" s="8"/>
      <c r="BF4433" s="8"/>
      <c r="BG4433" s="8"/>
      <c r="BH4433" s="8"/>
      <c r="BI4433" s="8"/>
      <c r="BJ4433" s="8"/>
      <c r="BK4433" s="8"/>
      <c r="BL4433" s="8"/>
      <c r="BO4433" s="8"/>
      <c r="BP4433" s="8"/>
      <c r="BQ4433" s="8"/>
      <c r="BR4433" s="8"/>
      <c r="BS4433" s="8"/>
      <c r="BT4433" s="8"/>
    </row>
    <row r="4434" spans="1:72">
      <c r="A4434" s="8"/>
      <c r="B4434" s="8"/>
      <c r="C4434" s="8"/>
      <c r="D4434" s="8"/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  <c r="AE4434" s="8"/>
      <c r="AF4434" s="8"/>
      <c r="AG4434" s="8"/>
      <c r="AH4434" s="8"/>
      <c r="AI4434" s="8"/>
      <c r="AJ4434" s="8"/>
      <c r="AK4434" s="8"/>
      <c r="AL4434" s="8"/>
      <c r="AM4434" s="8"/>
      <c r="AN4434" s="8"/>
      <c r="AO4434" s="8"/>
      <c r="AP4434" s="8"/>
      <c r="AQ4434" s="8"/>
      <c r="AR4434" s="8"/>
      <c r="AS4434" s="8"/>
      <c r="AT4434" s="8"/>
      <c r="AU4434" s="8"/>
      <c r="AV4434" s="8"/>
      <c r="AW4434" s="8"/>
      <c r="AX4434" s="8"/>
      <c r="AY4434" s="8"/>
      <c r="AZ4434" s="8"/>
      <c r="BA4434" s="8"/>
      <c r="BB4434" s="8"/>
      <c r="BC4434" s="8"/>
      <c r="BD4434" s="8"/>
      <c r="BE4434" s="8"/>
      <c r="BF4434" s="8"/>
      <c r="BG4434" s="8"/>
      <c r="BH4434" s="8"/>
      <c r="BI4434" s="8"/>
      <c r="BJ4434" s="8"/>
      <c r="BK4434" s="8"/>
      <c r="BL4434" s="8"/>
      <c r="BO4434" s="8"/>
      <c r="BP4434" s="8"/>
      <c r="BQ4434" s="8"/>
      <c r="BR4434" s="8"/>
      <c r="BS4434" s="8"/>
      <c r="BT4434" s="8"/>
    </row>
    <row r="4435" spans="1:72">
      <c r="A4435" s="8"/>
      <c r="B4435" s="8"/>
      <c r="C4435" s="8"/>
      <c r="D4435" s="8"/>
      <c r="E4435" s="8"/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  <c r="AE4435" s="8"/>
      <c r="AF4435" s="8"/>
      <c r="AG4435" s="8"/>
      <c r="AH4435" s="8"/>
      <c r="AI4435" s="8"/>
      <c r="AJ4435" s="8"/>
      <c r="AK4435" s="8"/>
      <c r="AL4435" s="8"/>
      <c r="AM4435" s="8"/>
      <c r="AN4435" s="8"/>
      <c r="AO4435" s="8"/>
      <c r="AP4435" s="8"/>
      <c r="AQ4435" s="8"/>
      <c r="AR4435" s="8"/>
      <c r="AS4435" s="8"/>
      <c r="AT4435" s="8"/>
      <c r="AU4435" s="8"/>
      <c r="AV4435" s="8"/>
      <c r="AW4435" s="8"/>
      <c r="AX4435" s="8"/>
      <c r="AY4435" s="8"/>
      <c r="AZ4435" s="8"/>
      <c r="BA4435" s="8"/>
      <c r="BB4435" s="8"/>
      <c r="BC4435" s="8"/>
      <c r="BD4435" s="8"/>
      <c r="BE4435" s="8"/>
      <c r="BF4435" s="8"/>
      <c r="BG4435" s="8"/>
      <c r="BH4435" s="8"/>
      <c r="BI4435" s="8"/>
      <c r="BJ4435" s="8"/>
      <c r="BK4435" s="8"/>
      <c r="BL4435" s="8"/>
      <c r="BO4435" s="8"/>
      <c r="BP4435" s="8"/>
      <c r="BQ4435" s="8"/>
      <c r="BR4435" s="8"/>
      <c r="BS4435" s="8"/>
      <c r="BT4435" s="8"/>
    </row>
    <row r="4436" spans="1:72">
      <c r="A4436" s="8"/>
      <c r="B4436" s="8"/>
      <c r="C4436" s="8"/>
      <c r="D4436" s="8"/>
      <c r="E4436" s="8"/>
      <c r="F4436" s="8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  <c r="AE4436" s="8"/>
      <c r="AF4436" s="8"/>
      <c r="AG4436" s="8"/>
      <c r="AH4436" s="8"/>
      <c r="AI4436" s="8"/>
      <c r="AJ4436" s="8"/>
      <c r="AK4436" s="8"/>
      <c r="AL4436" s="8"/>
      <c r="AM4436" s="8"/>
      <c r="AN4436" s="8"/>
      <c r="AO4436" s="8"/>
      <c r="AP4436" s="8"/>
      <c r="AQ4436" s="8"/>
      <c r="AR4436" s="8"/>
      <c r="AS4436" s="8"/>
      <c r="AT4436" s="8"/>
      <c r="AU4436" s="8"/>
      <c r="AV4436" s="8"/>
      <c r="AW4436" s="8"/>
      <c r="AX4436" s="8"/>
      <c r="AY4436" s="8"/>
      <c r="AZ4436" s="8"/>
      <c r="BA4436" s="8"/>
      <c r="BB4436" s="8"/>
      <c r="BC4436" s="8"/>
      <c r="BD4436" s="8"/>
      <c r="BE4436" s="8"/>
      <c r="BF4436" s="8"/>
      <c r="BG4436" s="8"/>
      <c r="BH4436" s="8"/>
      <c r="BI4436" s="8"/>
      <c r="BJ4436" s="8"/>
      <c r="BK4436" s="8"/>
      <c r="BL4436" s="8"/>
      <c r="BO4436" s="8"/>
      <c r="BP4436" s="8"/>
      <c r="BQ4436" s="8"/>
      <c r="BR4436" s="8"/>
      <c r="BS4436" s="8"/>
      <c r="BT4436" s="8"/>
    </row>
    <row r="4437" spans="1:72">
      <c r="A4437" s="8"/>
      <c r="B4437" s="8"/>
      <c r="C4437" s="8"/>
      <c r="D4437" s="8"/>
      <c r="E4437" s="8"/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  <c r="AE4437" s="8"/>
      <c r="AF4437" s="8"/>
      <c r="AG4437" s="8"/>
      <c r="AH4437" s="8"/>
      <c r="AI4437" s="8"/>
      <c r="AJ4437" s="8"/>
      <c r="AK4437" s="8"/>
      <c r="AL4437" s="8"/>
      <c r="AM4437" s="8"/>
      <c r="AN4437" s="8"/>
      <c r="AO4437" s="8"/>
      <c r="AP4437" s="8"/>
      <c r="AQ4437" s="8"/>
      <c r="AR4437" s="8"/>
      <c r="AS4437" s="8"/>
      <c r="AT4437" s="8"/>
      <c r="AU4437" s="8"/>
      <c r="AV4437" s="8"/>
      <c r="AW4437" s="8"/>
      <c r="AX4437" s="8"/>
      <c r="AY4437" s="8"/>
      <c r="AZ4437" s="8"/>
      <c r="BA4437" s="8"/>
      <c r="BB4437" s="8"/>
      <c r="BC4437" s="8"/>
      <c r="BD4437" s="8"/>
      <c r="BE4437" s="8"/>
      <c r="BF4437" s="8"/>
      <c r="BG4437" s="8"/>
      <c r="BH4437" s="8"/>
      <c r="BI4437" s="8"/>
      <c r="BJ4437" s="8"/>
      <c r="BK4437" s="8"/>
      <c r="BL4437" s="8"/>
      <c r="BO4437" s="8"/>
      <c r="BP4437" s="8"/>
      <c r="BQ4437" s="8"/>
      <c r="BR4437" s="8"/>
      <c r="BS4437" s="8"/>
      <c r="BT4437" s="8"/>
    </row>
    <row r="4438" spans="1:72">
      <c r="A4438" s="8"/>
      <c r="B4438" s="8"/>
      <c r="C4438" s="8"/>
      <c r="D4438" s="8"/>
      <c r="E4438" s="8"/>
      <c r="F4438" s="8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  <c r="AE4438" s="8"/>
      <c r="AF4438" s="8"/>
      <c r="AG4438" s="8"/>
      <c r="AH4438" s="8"/>
      <c r="AI4438" s="8"/>
      <c r="AJ4438" s="8"/>
      <c r="AK4438" s="8"/>
      <c r="AL4438" s="8"/>
      <c r="AM4438" s="8"/>
      <c r="AN4438" s="8"/>
      <c r="AO4438" s="8"/>
      <c r="AP4438" s="8"/>
      <c r="AQ4438" s="8"/>
      <c r="AR4438" s="8"/>
      <c r="AS4438" s="8"/>
      <c r="AT4438" s="8"/>
      <c r="AU4438" s="8"/>
      <c r="AV4438" s="8"/>
      <c r="AW4438" s="8"/>
      <c r="AX4438" s="8"/>
      <c r="AY4438" s="8"/>
      <c r="AZ4438" s="8"/>
      <c r="BA4438" s="8"/>
      <c r="BB4438" s="8"/>
      <c r="BC4438" s="8"/>
      <c r="BD4438" s="8"/>
      <c r="BE4438" s="8"/>
      <c r="BF4438" s="8"/>
      <c r="BG4438" s="8"/>
      <c r="BH4438" s="8"/>
      <c r="BI4438" s="8"/>
      <c r="BJ4438" s="8"/>
      <c r="BK4438" s="8"/>
      <c r="BL4438" s="8"/>
      <c r="BO4438" s="8"/>
      <c r="BP4438" s="8"/>
      <c r="BQ4438" s="8"/>
      <c r="BR4438" s="8"/>
      <c r="BS4438" s="8"/>
      <c r="BT4438" s="8"/>
    </row>
    <row r="4439" spans="1:72">
      <c r="A4439" s="8"/>
      <c r="B4439" s="8"/>
      <c r="C4439" s="8"/>
      <c r="D4439" s="8"/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  <c r="AE4439" s="8"/>
      <c r="AF4439" s="8"/>
      <c r="AG4439" s="8"/>
      <c r="AH4439" s="8"/>
      <c r="AI4439" s="8"/>
      <c r="AJ4439" s="8"/>
      <c r="AK4439" s="8"/>
      <c r="AL4439" s="8"/>
      <c r="AM4439" s="8"/>
      <c r="AN4439" s="8"/>
      <c r="AO4439" s="8"/>
      <c r="AP4439" s="8"/>
      <c r="AQ4439" s="8"/>
      <c r="AR4439" s="8"/>
      <c r="AS4439" s="8"/>
      <c r="AT4439" s="8"/>
      <c r="AU4439" s="8"/>
      <c r="AV4439" s="8"/>
      <c r="AW4439" s="8"/>
      <c r="AX4439" s="8"/>
      <c r="AY4439" s="8"/>
      <c r="AZ4439" s="8"/>
      <c r="BA4439" s="8"/>
      <c r="BB4439" s="8"/>
      <c r="BC4439" s="8"/>
      <c r="BD4439" s="8"/>
      <c r="BE4439" s="8"/>
      <c r="BF4439" s="8"/>
      <c r="BG4439" s="8"/>
      <c r="BH4439" s="8"/>
      <c r="BI4439" s="8"/>
      <c r="BJ4439" s="8"/>
      <c r="BK4439" s="8"/>
      <c r="BL4439" s="8"/>
      <c r="BO4439" s="8"/>
      <c r="BP4439" s="8"/>
      <c r="BQ4439" s="8"/>
      <c r="BR4439" s="8"/>
      <c r="BS4439" s="8"/>
      <c r="BT4439" s="8"/>
    </row>
    <row r="4440" spans="1:72">
      <c r="A4440" s="8"/>
      <c r="B4440" s="8"/>
      <c r="C4440" s="8"/>
      <c r="D4440" s="8"/>
      <c r="E4440" s="8"/>
      <c r="F4440" s="8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  <c r="AE4440" s="8"/>
      <c r="AF4440" s="8"/>
      <c r="AG4440" s="8"/>
      <c r="AH4440" s="8"/>
      <c r="AI4440" s="8"/>
      <c r="AJ4440" s="8"/>
      <c r="AK4440" s="8"/>
      <c r="AL4440" s="8"/>
      <c r="AM4440" s="8"/>
      <c r="AN4440" s="8"/>
      <c r="AO4440" s="8"/>
      <c r="AP4440" s="8"/>
      <c r="AQ4440" s="8"/>
      <c r="AR4440" s="8"/>
      <c r="AS4440" s="8"/>
      <c r="AT4440" s="8"/>
      <c r="AU4440" s="8"/>
      <c r="AV4440" s="8"/>
      <c r="AW4440" s="8"/>
      <c r="AX4440" s="8"/>
      <c r="AY4440" s="8"/>
      <c r="AZ4440" s="8"/>
      <c r="BA4440" s="8"/>
      <c r="BB4440" s="8"/>
      <c r="BC4440" s="8"/>
      <c r="BD4440" s="8"/>
      <c r="BE4440" s="8"/>
      <c r="BF4440" s="8"/>
      <c r="BG4440" s="8"/>
      <c r="BH4440" s="8"/>
      <c r="BI4440" s="8"/>
      <c r="BJ4440" s="8"/>
      <c r="BK4440" s="8"/>
      <c r="BL4440" s="8"/>
      <c r="BO4440" s="8"/>
      <c r="BP4440" s="8"/>
      <c r="BQ4440" s="8"/>
      <c r="BR4440" s="8"/>
      <c r="BS4440" s="8"/>
      <c r="BT4440" s="8"/>
    </row>
    <row r="4441" spans="1:72">
      <c r="A4441" s="8"/>
      <c r="B4441" s="8"/>
      <c r="C4441" s="8"/>
      <c r="D4441" s="8"/>
      <c r="E4441" s="8"/>
      <c r="F4441" s="8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  <c r="AE4441" s="8"/>
      <c r="AF4441" s="8"/>
      <c r="AG4441" s="8"/>
      <c r="AH4441" s="8"/>
      <c r="AI4441" s="8"/>
      <c r="AJ4441" s="8"/>
      <c r="AK4441" s="8"/>
      <c r="AL4441" s="8"/>
      <c r="AM4441" s="8"/>
      <c r="AN4441" s="8"/>
      <c r="AO4441" s="8"/>
      <c r="AP4441" s="8"/>
      <c r="AQ4441" s="8"/>
      <c r="AR4441" s="8"/>
      <c r="AS4441" s="8"/>
      <c r="AT4441" s="8"/>
      <c r="AU4441" s="8"/>
      <c r="AV4441" s="8"/>
      <c r="AW4441" s="8"/>
      <c r="AX4441" s="8"/>
      <c r="AY4441" s="8"/>
      <c r="AZ4441" s="8"/>
      <c r="BA4441" s="8"/>
      <c r="BB4441" s="8"/>
      <c r="BC4441" s="8"/>
      <c r="BD4441" s="8"/>
      <c r="BE4441" s="8"/>
      <c r="BF4441" s="8"/>
      <c r="BG4441" s="8"/>
      <c r="BH4441" s="8"/>
      <c r="BI4441" s="8"/>
      <c r="BJ4441" s="8"/>
      <c r="BK4441" s="8"/>
      <c r="BL4441" s="8"/>
      <c r="BO4441" s="8"/>
      <c r="BP4441" s="8"/>
      <c r="BQ4441" s="8"/>
      <c r="BR4441" s="8"/>
      <c r="BS4441" s="8"/>
      <c r="BT4441" s="8"/>
    </row>
    <row r="4442" spans="1:72">
      <c r="A4442" s="8"/>
      <c r="B4442" s="8"/>
      <c r="C4442" s="8"/>
      <c r="D4442" s="8"/>
      <c r="E4442" s="8"/>
      <c r="F4442" s="8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  <c r="AE4442" s="8"/>
      <c r="AF4442" s="8"/>
      <c r="AG4442" s="8"/>
      <c r="AH4442" s="8"/>
      <c r="AI4442" s="8"/>
      <c r="AJ4442" s="8"/>
      <c r="AK4442" s="8"/>
      <c r="AL4442" s="8"/>
      <c r="AM4442" s="8"/>
      <c r="AN4442" s="8"/>
      <c r="AO4442" s="8"/>
      <c r="AP4442" s="8"/>
      <c r="AQ4442" s="8"/>
      <c r="AR4442" s="8"/>
      <c r="AS4442" s="8"/>
      <c r="AT4442" s="8"/>
      <c r="AU4442" s="8"/>
      <c r="AV4442" s="8"/>
      <c r="AW4442" s="8"/>
      <c r="AX4442" s="8"/>
      <c r="AY4442" s="8"/>
      <c r="AZ4442" s="8"/>
      <c r="BA4442" s="8"/>
      <c r="BB4442" s="8"/>
      <c r="BC4442" s="8"/>
      <c r="BD4442" s="8"/>
      <c r="BE4442" s="8"/>
      <c r="BF4442" s="8"/>
      <c r="BG4442" s="8"/>
      <c r="BH4442" s="8"/>
      <c r="BI4442" s="8"/>
      <c r="BJ4442" s="8"/>
      <c r="BK4442" s="8"/>
      <c r="BL4442" s="8"/>
      <c r="BO4442" s="8"/>
      <c r="BP4442" s="8"/>
      <c r="BQ4442" s="8"/>
      <c r="BR4442" s="8"/>
      <c r="BS4442" s="8"/>
      <c r="BT4442" s="8"/>
    </row>
    <row r="4443" spans="1:72">
      <c r="A4443" s="8"/>
      <c r="B4443" s="8"/>
      <c r="C4443" s="8"/>
      <c r="D4443" s="8"/>
      <c r="E4443" s="8"/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  <c r="AE4443" s="8"/>
      <c r="AF4443" s="8"/>
      <c r="AG4443" s="8"/>
      <c r="AH4443" s="8"/>
      <c r="AI4443" s="8"/>
      <c r="AJ4443" s="8"/>
      <c r="AK4443" s="8"/>
      <c r="AL4443" s="8"/>
      <c r="AM4443" s="8"/>
      <c r="AN4443" s="8"/>
      <c r="AO4443" s="8"/>
      <c r="AP4443" s="8"/>
      <c r="AQ4443" s="8"/>
      <c r="AR4443" s="8"/>
      <c r="AS4443" s="8"/>
      <c r="AT4443" s="8"/>
      <c r="AU4443" s="8"/>
      <c r="AV4443" s="8"/>
      <c r="AW4443" s="8"/>
      <c r="AX4443" s="8"/>
      <c r="AY4443" s="8"/>
      <c r="AZ4443" s="8"/>
      <c r="BA4443" s="8"/>
      <c r="BB4443" s="8"/>
      <c r="BC4443" s="8"/>
      <c r="BD4443" s="8"/>
      <c r="BE4443" s="8"/>
      <c r="BF4443" s="8"/>
      <c r="BG4443" s="8"/>
      <c r="BH4443" s="8"/>
      <c r="BI4443" s="8"/>
      <c r="BJ4443" s="8"/>
      <c r="BK4443" s="8"/>
      <c r="BL4443" s="8"/>
      <c r="BO4443" s="8"/>
      <c r="BP4443" s="8"/>
      <c r="BQ4443" s="8"/>
      <c r="BR4443" s="8"/>
      <c r="BS4443" s="8"/>
      <c r="BT4443" s="8"/>
    </row>
    <row r="4444" spans="1:72">
      <c r="A4444" s="8"/>
      <c r="B4444" s="8"/>
      <c r="C4444" s="8"/>
      <c r="D4444" s="8"/>
      <c r="E4444" s="8"/>
      <c r="F4444" s="8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  <c r="AE4444" s="8"/>
      <c r="AF4444" s="8"/>
      <c r="AG4444" s="8"/>
      <c r="AH4444" s="8"/>
      <c r="AI4444" s="8"/>
      <c r="AJ4444" s="8"/>
      <c r="AK4444" s="8"/>
      <c r="AL4444" s="8"/>
      <c r="AM4444" s="8"/>
      <c r="AN4444" s="8"/>
      <c r="AO4444" s="8"/>
      <c r="AP4444" s="8"/>
      <c r="AQ4444" s="8"/>
      <c r="AR4444" s="8"/>
      <c r="AS4444" s="8"/>
      <c r="AT4444" s="8"/>
      <c r="AU4444" s="8"/>
      <c r="AV4444" s="8"/>
      <c r="AW4444" s="8"/>
      <c r="AX4444" s="8"/>
      <c r="AY4444" s="8"/>
      <c r="AZ4444" s="8"/>
      <c r="BA4444" s="8"/>
      <c r="BB4444" s="8"/>
      <c r="BC4444" s="8"/>
      <c r="BD4444" s="8"/>
      <c r="BE4444" s="8"/>
      <c r="BF4444" s="8"/>
      <c r="BG4444" s="8"/>
      <c r="BH4444" s="8"/>
      <c r="BI4444" s="8"/>
      <c r="BJ4444" s="8"/>
      <c r="BK4444" s="8"/>
      <c r="BL4444" s="8"/>
      <c r="BO4444" s="8"/>
      <c r="BP4444" s="8"/>
      <c r="BQ4444" s="8"/>
      <c r="BR4444" s="8"/>
      <c r="BS4444" s="8"/>
      <c r="BT4444" s="8"/>
    </row>
    <row r="4445" spans="1:72">
      <c r="A4445" s="8"/>
      <c r="B4445" s="8"/>
      <c r="C4445" s="8"/>
      <c r="D4445" s="8"/>
      <c r="E4445" s="8"/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8"/>
      <c r="AF4445" s="8"/>
      <c r="AG4445" s="8"/>
      <c r="AH4445" s="8"/>
      <c r="AI4445" s="8"/>
      <c r="AJ4445" s="8"/>
      <c r="AK4445" s="8"/>
      <c r="AL4445" s="8"/>
      <c r="AM4445" s="8"/>
      <c r="AN4445" s="8"/>
      <c r="AO4445" s="8"/>
      <c r="AP4445" s="8"/>
      <c r="AQ4445" s="8"/>
      <c r="AR4445" s="8"/>
      <c r="AS4445" s="8"/>
      <c r="AT4445" s="8"/>
      <c r="AU4445" s="8"/>
      <c r="AV4445" s="8"/>
      <c r="AW4445" s="8"/>
      <c r="AX4445" s="8"/>
      <c r="AY4445" s="8"/>
      <c r="AZ4445" s="8"/>
      <c r="BA4445" s="8"/>
      <c r="BB4445" s="8"/>
      <c r="BC4445" s="8"/>
      <c r="BD4445" s="8"/>
      <c r="BE4445" s="8"/>
      <c r="BF4445" s="8"/>
      <c r="BG4445" s="8"/>
      <c r="BH4445" s="8"/>
      <c r="BI4445" s="8"/>
      <c r="BJ4445" s="8"/>
      <c r="BK4445" s="8"/>
      <c r="BL4445" s="8"/>
      <c r="BO4445" s="8"/>
      <c r="BP4445" s="8"/>
      <c r="BQ4445" s="8"/>
      <c r="BR4445" s="8"/>
      <c r="BS4445" s="8"/>
      <c r="BT4445" s="8"/>
    </row>
    <row r="4446" spans="1:72">
      <c r="A4446" s="8"/>
      <c r="B4446" s="8"/>
      <c r="C4446" s="8"/>
      <c r="D4446" s="8"/>
      <c r="E4446" s="8"/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  <c r="AE4446" s="8"/>
      <c r="AF4446" s="8"/>
      <c r="AG4446" s="8"/>
      <c r="AH4446" s="8"/>
      <c r="AI4446" s="8"/>
      <c r="AJ4446" s="8"/>
      <c r="AK4446" s="8"/>
      <c r="AL4446" s="8"/>
      <c r="AM4446" s="8"/>
      <c r="AN4446" s="8"/>
      <c r="AO4446" s="8"/>
      <c r="AP4446" s="8"/>
      <c r="AQ4446" s="8"/>
      <c r="AR4446" s="8"/>
      <c r="AS4446" s="8"/>
      <c r="AT4446" s="8"/>
      <c r="AU4446" s="8"/>
      <c r="AV4446" s="8"/>
      <c r="AW4446" s="8"/>
      <c r="AX4446" s="8"/>
      <c r="AY4446" s="8"/>
      <c r="AZ4446" s="8"/>
      <c r="BA4446" s="8"/>
      <c r="BB4446" s="8"/>
      <c r="BC4446" s="8"/>
      <c r="BD4446" s="8"/>
      <c r="BE4446" s="8"/>
      <c r="BF4446" s="8"/>
      <c r="BG4446" s="8"/>
      <c r="BH4446" s="8"/>
      <c r="BI4446" s="8"/>
      <c r="BJ4446" s="8"/>
      <c r="BK4446" s="8"/>
      <c r="BL4446" s="8"/>
      <c r="BO4446" s="8"/>
      <c r="BP4446" s="8"/>
      <c r="BQ4446" s="8"/>
      <c r="BR4446" s="8"/>
      <c r="BS4446" s="8"/>
      <c r="BT4446" s="8"/>
    </row>
    <row r="4447" spans="1:72">
      <c r="A4447" s="8"/>
      <c r="B4447" s="8"/>
      <c r="C4447" s="8"/>
      <c r="D4447" s="8"/>
      <c r="E4447" s="8"/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8"/>
      <c r="AF4447" s="8"/>
      <c r="AG4447" s="8"/>
      <c r="AH4447" s="8"/>
      <c r="AI4447" s="8"/>
      <c r="AJ4447" s="8"/>
      <c r="AK4447" s="8"/>
      <c r="AL4447" s="8"/>
      <c r="AM4447" s="8"/>
      <c r="AN4447" s="8"/>
      <c r="AO4447" s="8"/>
      <c r="AP4447" s="8"/>
      <c r="AQ4447" s="8"/>
      <c r="AR4447" s="8"/>
      <c r="AS4447" s="8"/>
      <c r="AT4447" s="8"/>
      <c r="AU4447" s="8"/>
      <c r="AV4447" s="8"/>
      <c r="AW4447" s="8"/>
      <c r="AX4447" s="8"/>
      <c r="AY4447" s="8"/>
      <c r="AZ4447" s="8"/>
      <c r="BA4447" s="8"/>
      <c r="BB4447" s="8"/>
      <c r="BC4447" s="8"/>
      <c r="BD4447" s="8"/>
      <c r="BE4447" s="8"/>
      <c r="BF4447" s="8"/>
      <c r="BG4447" s="8"/>
      <c r="BH4447" s="8"/>
      <c r="BI4447" s="8"/>
      <c r="BJ4447" s="8"/>
      <c r="BK4447" s="8"/>
      <c r="BL4447" s="8"/>
      <c r="BO4447" s="8"/>
      <c r="BP4447" s="8"/>
      <c r="BQ4447" s="8"/>
      <c r="BR4447" s="8"/>
      <c r="BS4447" s="8"/>
      <c r="BT4447" s="8"/>
    </row>
    <row r="4448" spans="1:72">
      <c r="A4448" s="8"/>
      <c r="B4448" s="8"/>
      <c r="C4448" s="8"/>
      <c r="D4448" s="8"/>
      <c r="E4448" s="8"/>
      <c r="F4448" s="8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  <c r="AE4448" s="8"/>
      <c r="AF4448" s="8"/>
      <c r="AG4448" s="8"/>
      <c r="AH4448" s="8"/>
      <c r="AI4448" s="8"/>
      <c r="AJ4448" s="8"/>
      <c r="AK4448" s="8"/>
      <c r="AL4448" s="8"/>
      <c r="AM4448" s="8"/>
      <c r="AN4448" s="8"/>
      <c r="AO4448" s="8"/>
      <c r="AP4448" s="8"/>
      <c r="AQ4448" s="8"/>
      <c r="AR4448" s="8"/>
      <c r="AS4448" s="8"/>
      <c r="AT4448" s="8"/>
      <c r="AU4448" s="8"/>
      <c r="AV4448" s="8"/>
      <c r="AW4448" s="8"/>
      <c r="AX4448" s="8"/>
      <c r="AY4448" s="8"/>
      <c r="AZ4448" s="8"/>
      <c r="BA4448" s="8"/>
      <c r="BB4448" s="8"/>
      <c r="BC4448" s="8"/>
      <c r="BD4448" s="8"/>
      <c r="BE4448" s="8"/>
      <c r="BF4448" s="8"/>
      <c r="BG4448" s="8"/>
      <c r="BH4448" s="8"/>
      <c r="BI4448" s="8"/>
      <c r="BJ4448" s="8"/>
      <c r="BK4448" s="8"/>
      <c r="BL4448" s="8"/>
      <c r="BO4448" s="8"/>
      <c r="BP4448" s="8"/>
      <c r="BQ4448" s="8"/>
      <c r="BR4448" s="8"/>
      <c r="BS4448" s="8"/>
      <c r="BT4448" s="8"/>
    </row>
    <row r="4449" spans="1:72">
      <c r="A4449" s="8"/>
      <c r="B4449" s="8"/>
      <c r="C4449" s="8"/>
      <c r="D4449" s="8"/>
      <c r="E4449" s="8"/>
      <c r="F4449" s="8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  <c r="AE4449" s="8"/>
      <c r="AF4449" s="8"/>
      <c r="AG4449" s="8"/>
      <c r="AH4449" s="8"/>
      <c r="AI4449" s="8"/>
      <c r="AJ4449" s="8"/>
      <c r="AK4449" s="8"/>
      <c r="AL4449" s="8"/>
      <c r="AM4449" s="8"/>
      <c r="AN4449" s="8"/>
      <c r="AO4449" s="8"/>
      <c r="AP4449" s="8"/>
      <c r="AQ4449" s="8"/>
      <c r="AR4449" s="8"/>
      <c r="AS4449" s="8"/>
      <c r="AT4449" s="8"/>
      <c r="AU4449" s="8"/>
      <c r="AV4449" s="8"/>
      <c r="AW4449" s="8"/>
      <c r="AX4449" s="8"/>
      <c r="AY4449" s="8"/>
      <c r="AZ4449" s="8"/>
      <c r="BA4449" s="8"/>
      <c r="BB4449" s="8"/>
      <c r="BC4449" s="8"/>
      <c r="BD4449" s="8"/>
      <c r="BE4449" s="8"/>
      <c r="BF4449" s="8"/>
      <c r="BG4449" s="8"/>
      <c r="BH4449" s="8"/>
      <c r="BI4449" s="8"/>
      <c r="BJ4449" s="8"/>
      <c r="BK4449" s="8"/>
      <c r="BL4449" s="8"/>
      <c r="BO4449" s="8"/>
      <c r="BP4449" s="8"/>
      <c r="BQ4449" s="8"/>
      <c r="BR4449" s="8"/>
      <c r="BS4449" s="8"/>
      <c r="BT4449" s="8"/>
    </row>
    <row r="4450" spans="1:72">
      <c r="A4450" s="8"/>
      <c r="B4450" s="8"/>
      <c r="C4450" s="8"/>
      <c r="D4450" s="8"/>
      <c r="E4450" s="8"/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  <c r="AE4450" s="8"/>
      <c r="AF4450" s="8"/>
      <c r="AG4450" s="8"/>
      <c r="AH4450" s="8"/>
      <c r="AI4450" s="8"/>
      <c r="AJ4450" s="8"/>
      <c r="AK4450" s="8"/>
      <c r="AL4450" s="8"/>
      <c r="AM4450" s="8"/>
      <c r="AN4450" s="8"/>
      <c r="AO4450" s="8"/>
      <c r="AP4450" s="8"/>
      <c r="AQ4450" s="8"/>
      <c r="AR4450" s="8"/>
      <c r="AS4450" s="8"/>
      <c r="AT4450" s="8"/>
      <c r="AU4450" s="8"/>
      <c r="AV4450" s="8"/>
      <c r="AW4450" s="8"/>
      <c r="AX4450" s="8"/>
      <c r="AY4450" s="8"/>
      <c r="AZ4450" s="8"/>
      <c r="BA4450" s="8"/>
      <c r="BB4450" s="8"/>
      <c r="BC4450" s="8"/>
      <c r="BD4450" s="8"/>
      <c r="BE4450" s="8"/>
      <c r="BF4450" s="8"/>
      <c r="BG4450" s="8"/>
      <c r="BH4450" s="8"/>
      <c r="BI4450" s="8"/>
      <c r="BJ4450" s="8"/>
      <c r="BK4450" s="8"/>
      <c r="BL4450" s="8"/>
      <c r="BO4450" s="8"/>
      <c r="BP4450" s="8"/>
      <c r="BQ4450" s="8"/>
      <c r="BR4450" s="8"/>
      <c r="BS4450" s="8"/>
      <c r="BT4450" s="8"/>
    </row>
    <row r="4451" spans="1:72">
      <c r="A4451" s="8"/>
      <c r="B4451" s="8"/>
      <c r="C4451" s="8"/>
      <c r="D4451" s="8"/>
      <c r="E4451" s="8"/>
      <c r="F4451" s="8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  <c r="AE4451" s="8"/>
      <c r="AF4451" s="8"/>
      <c r="AG4451" s="8"/>
      <c r="AH4451" s="8"/>
      <c r="AI4451" s="8"/>
      <c r="AJ4451" s="8"/>
      <c r="AK4451" s="8"/>
      <c r="AL4451" s="8"/>
      <c r="AM4451" s="8"/>
      <c r="AN4451" s="8"/>
      <c r="AO4451" s="8"/>
      <c r="AP4451" s="8"/>
      <c r="AQ4451" s="8"/>
      <c r="AR4451" s="8"/>
      <c r="AS4451" s="8"/>
      <c r="AT4451" s="8"/>
      <c r="AU4451" s="8"/>
      <c r="AV4451" s="8"/>
      <c r="AW4451" s="8"/>
      <c r="AX4451" s="8"/>
      <c r="AY4451" s="8"/>
      <c r="AZ4451" s="8"/>
      <c r="BA4451" s="8"/>
      <c r="BB4451" s="8"/>
      <c r="BC4451" s="8"/>
      <c r="BD4451" s="8"/>
      <c r="BE4451" s="8"/>
      <c r="BF4451" s="8"/>
      <c r="BG4451" s="8"/>
      <c r="BH4451" s="8"/>
      <c r="BI4451" s="8"/>
      <c r="BJ4451" s="8"/>
      <c r="BK4451" s="8"/>
      <c r="BL4451" s="8"/>
      <c r="BO4451" s="8"/>
      <c r="BP4451" s="8"/>
      <c r="BQ4451" s="8"/>
      <c r="BR4451" s="8"/>
      <c r="BS4451" s="8"/>
      <c r="BT4451" s="8"/>
    </row>
    <row r="4452" spans="1:72">
      <c r="A4452" s="8"/>
      <c r="B4452" s="8"/>
      <c r="C4452" s="8"/>
      <c r="D4452" s="8"/>
      <c r="E4452" s="8"/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  <c r="AE4452" s="8"/>
      <c r="AF4452" s="8"/>
      <c r="AG4452" s="8"/>
      <c r="AH4452" s="8"/>
      <c r="AI4452" s="8"/>
      <c r="AJ4452" s="8"/>
      <c r="AK4452" s="8"/>
      <c r="AL4452" s="8"/>
      <c r="AM4452" s="8"/>
      <c r="AN4452" s="8"/>
      <c r="AO4452" s="8"/>
      <c r="AP4452" s="8"/>
      <c r="AQ4452" s="8"/>
      <c r="AR4452" s="8"/>
      <c r="AS4452" s="8"/>
      <c r="AT4452" s="8"/>
      <c r="AU4452" s="8"/>
      <c r="AV4452" s="8"/>
      <c r="AW4452" s="8"/>
      <c r="AX4452" s="8"/>
      <c r="AY4452" s="8"/>
      <c r="AZ4452" s="8"/>
      <c r="BA4452" s="8"/>
      <c r="BB4452" s="8"/>
      <c r="BC4452" s="8"/>
      <c r="BD4452" s="8"/>
      <c r="BE4452" s="8"/>
      <c r="BF4452" s="8"/>
      <c r="BG4452" s="8"/>
      <c r="BH4452" s="8"/>
      <c r="BI4452" s="8"/>
      <c r="BJ4452" s="8"/>
      <c r="BK4452" s="8"/>
      <c r="BL4452" s="8"/>
      <c r="BP4452" s="8"/>
      <c r="BQ4452" s="8"/>
      <c r="BR4452" s="8"/>
      <c r="BS4452" s="8"/>
      <c r="BT4452" s="8"/>
    </row>
    <row r="4453" spans="1:72">
      <c r="AJ4453" s="8"/>
      <c r="AK4453" s="8"/>
      <c r="AL4453" s="8"/>
      <c r="AM4453" s="8"/>
      <c r="AN4453" s="8"/>
      <c r="AO4453" s="8"/>
      <c r="AP4453" s="8"/>
      <c r="AQ4453" s="8"/>
      <c r="AR4453" s="8"/>
      <c r="AS4453" s="8"/>
      <c r="AT4453" s="8"/>
      <c r="AU4453" s="8"/>
      <c r="AV4453" s="8"/>
      <c r="AW4453" s="8"/>
      <c r="AX4453" s="8"/>
      <c r="AY4453" s="8"/>
      <c r="AZ4453" s="8"/>
      <c r="BA4453" s="8"/>
      <c r="BB4453" s="8"/>
      <c r="BC4453" s="8"/>
      <c r="BD4453" s="8"/>
      <c r="BE4453" s="8"/>
      <c r="BF4453" s="8"/>
      <c r="BG4453" s="8"/>
      <c r="BH4453" s="8"/>
      <c r="BI4453" s="8"/>
      <c r="BJ4453" s="8"/>
      <c r="BK4453" s="8"/>
      <c r="BP4453" s="8"/>
      <c r="BQ4453" s="8"/>
      <c r="BR4453" s="8"/>
      <c r="BS4453" s="8"/>
      <c r="BT4453" s="8"/>
    </row>
  </sheetData>
  <pageMargins left="0.7" right="0.7" top="0.75" bottom="0.75" header="0.3" footer="0.3"/>
  <pageSetup orientation="portrait" r:id="rId1"/>
  <tableParts count="35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514d873-ad8f-4b37-bc44-292d226d9414" xsi:nil="true"/>
    <lcf76f155ced4ddcb4097134ff3c332f xmlns="68d9a5c6-fbf5-49a8-bdb3-9ddf84e0a3bb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998C44BAA2A8045963597B67C6DBF59" ma:contentTypeVersion="12" ma:contentTypeDescription="Crear nuevo documento." ma:contentTypeScope="" ma:versionID="286e810f13c58080997b75bba950c66f">
  <xsd:schema xmlns:xsd="http://www.w3.org/2001/XMLSchema" xmlns:xs="http://www.w3.org/2001/XMLSchema" xmlns:p="http://schemas.microsoft.com/office/2006/metadata/properties" xmlns:ns2="68d9a5c6-fbf5-49a8-bdb3-9ddf84e0a3bb" xmlns:ns3="7514d873-ad8f-4b37-bc44-292d226d9414" targetNamespace="http://schemas.microsoft.com/office/2006/metadata/properties" ma:root="true" ma:fieldsID="884c1f0e72044c7f849ad545b46cace4" ns2:_="" ns3:_="">
    <xsd:import namespace="68d9a5c6-fbf5-49a8-bdb3-9ddf84e0a3bb"/>
    <xsd:import namespace="7514d873-ad8f-4b37-bc44-292d226d941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d9a5c6-fbf5-49a8-bdb3-9ddf84e0a3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764738b5-171d-4523-9a7f-04b25a28d81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4d873-ad8f-4b37-bc44-292d226d941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b8f56b4-fc12-4b5c-882f-90fe1ebea71c}" ma:internalName="TaxCatchAll" ma:showField="CatchAllData" ma:web="7514d873-ad8f-4b37-bc44-292d226d941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15CA70-7A86-4176-BC52-28BF2DB84E0D}">
  <ds:schemaRefs>
    <ds:schemaRef ds:uri="43e44157-c4f3-491a-b8bc-0a3fd886f925"/>
    <ds:schemaRef ds:uri="http://purl.org/dc/terms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560260d-6843-4f46-9083-0b93e6729a04"/>
  </ds:schemaRefs>
</ds:datastoreItem>
</file>

<file path=customXml/itemProps2.xml><?xml version="1.0" encoding="utf-8"?>
<ds:datastoreItem xmlns:ds="http://schemas.openxmlformats.org/officeDocument/2006/customXml" ds:itemID="{DBABA66B-0328-480B-B4D2-ACBAE8E0F573}"/>
</file>

<file path=customXml/itemProps3.xml><?xml version="1.0" encoding="utf-8"?>
<ds:datastoreItem xmlns:ds="http://schemas.openxmlformats.org/officeDocument/2006/customXml" ds:itemID="{7E75AB36-9E47-43BC-BB81-0DE0181A8B5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51</vt:i4>
      </vt:variant>
    </vt:vector>
  </HeadingPairs>
  <TitlesOfParts>
    <vt:vector size="57" baseType="lpstr">
      <vt:lpstr>INSTRUCTIVO POZOS</vt:lpstr>
      <vt:lpstr>POZOS</vt:lpstr>
      <vt:lpstr>INSTRUCTIVO INSTALACIONES</vt:lpstr>
      <vt:lpstr>INSTALACIONES</vt:lpstr>
      <vt:lpstr>INSTRUCTIVO DUCTOS</vt:lpstr>
      <vt:lpstr>DUCTOS</vt:lpstr>
      <vt:lpstr>AGUASCALIENTES</vt:lpstr>
      <vt:lpstr>DUCTOS!Área_de_impresión</vt:lpstr>
      <vt:lpstr>INSTALACIONES!Área_de_impresión</vt:lpstr>
      <vt:lpstr>'INSTRUCTIVO DUCTOS'!Área_de_impresión</vt:lpstr>
      <vt:lpstr>'INSTRUCTIVO INSTALACIONES'!Área_de_impresión</vt:lpstr>
      <vt:lpstr>'INSTRUCTIVO POZOS'!Área_de_impresión</vt:lpstr>
      <vt:lpstr>POZOS!Área_de_impresión</vt:lpstr>
      <vt:lpstr>BAJA_CALIFORNIA</vt:lpstr>
      <vt:lpstr>BAJA_CALIFORNIA_SUR</vt:lpstr>
      <vt:lpstr>CAMPECHE</vt:lpstr>
      <vt:lpstr>CHIAPAS</vt:lpstr>
      <vt:lpstr>CHIHUAHUA</vt:lpstr>
      <vt:lpstr>CIUDAD_DE_MÉXICO</vt:lpstr>
      <vt:lpstr>Clasificacion_de_Pozo</vt:lpstr>
      <vt:lpstr>COAHUILA_DE_ZARAGOZA</vt:lpstr>
      <vt:lpstr>COLIMA</vt:lpstr>
      <vt:lpstr>Condición_Operación</vt:lpstr>
      <vt:lpstr>DURANGO</vt:lpstr>
      <vt:lpstr>ENTIDAD</vt:lpstr>
      <vt:lpstr>Estado_del_ducto</vt:lpstr>
      <vt:lpstr>Estado_Pozo</vt:lpstr>
      <vt:lpstr>EXTRANJERO</vt:lpstr>
      <vt:lpstr>GUANAJUATO</vt:lpstr>
      <vt:lpstr>GUERRERO</vt:lpstr>
      <vt:lpstr>HIDALGO</vt:lpstr>
      <vt:lpstr>JALISCO</vt:lpstr>
      <vt:lpstr>MEXICO</vt:lpstr>
      <vt:lpstr>MICHOACAN_DE_OCAMPO</vt:lpstr>
      <vt:lpstr>MORELOS</vt:lpstr>
      <vt:lpstr>NAYARIT</vt:lpstr>
      <vt:lpstr>NUEVO_LEON</vt:lpstr>
      <vt:lpstr>OAXACA</vt:lpstr>
      <vt:lpstr>PUEBLA</vt:lpstr>
      <vt:lpstr>QUERETARO_DE_ARTEAGA</vt:lpstr>
      <vt:lpstr>QUINTANA_ROO</vt:lpstr>
      <vt:lpstr>Resultado_del_pozo</vt:lpstr>
      <vt:lpstr>SAN_LUIS_POTOSI</vt:lpstr>
      <vt:lpstr>SINALOA</vt:lpstr>
      <vt:lpstr>SONORA</vt:lpstr>
      <vt:lpstr>TABASCO</vt:lpstr>
      <vt:lpstr>TAMAULIPAS</vt:lpstr>
      <vt:lpstr>Tipo_de_ducto</vt:lpstr>
      <vt:lpstr>Tipo_de_Hidrocarburo</vt:lpstr>
      <vt:lpstr>Tipo_de_Instalacion</vt:lpstr>
      <vt:lpstr>TLAXCALA</vt:lpstr>
      <vt:lpstr>Trayectoria_del_pozo</vt:lpstr>
      <vt:lpstr>Ubicación</vt:lpstr>
      <vt:lpstr>VERACRUZ_DE_IGNACIO_DE_LA_LLAVE</vt:lpstr>
      <vt:lpstr>YUCATAN</vt:lpstr>
      <vt:lpstr>ZACATECAS</vt:lpstr>
      <vt:lpstr>ZONA_FEDERAL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Tadeo Caballero Franco</dc:creator>
  <cp:lastModifiedBy>DGR</cp:lastModifiedBy>
  <dcterms:created xsi:type="dcterms:W3CDTF">2023-06-05T18:42:55Z</dcterms:created>
  <dcterms:modified xsi:type="dcterms:W3CDTF">2023-11-09T16:44:25Z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0x010100D998C44BAA2A8045963597B67C6DBF59</vt:lpwstr>
  </property>
</Properties>
</file>